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ek\Dropbox\STUDIA\PW\3 sem\AISDE\Laborka 5\"/>
    </mc:Choice>
  </mc:AlternateContent>
  <xr:revisionPtr revIDLastSave="0" documentId="13_ncr:1_{01DA1C5F-FCB0-4DD6-BE16-0FA38B3B43B3}" xr6:coauthVersionLast="43" xr6:coauthVersionMax="43" xr10:uidLastSave="{00000000-0000-0000-0000-000000000000}"/>
  <bookViews>
    <workbookView xWindow="-108" yWindow="-108" windowWidth="23256" windowHeight="13176" activeTab="1" xr2:uid="{C42E4049-A917-44B1-BE62-D0198328AAF5}"/>
  </bookViews>
  <sheets>
    <sheet name="Sheet1" sheetId="1" r:id="rId1"/>
    <sheet name="Sheet2" sheetId="2" r:id="rId2"/>
    <sheet name="Sheet3" sheetId="3" r:id="rId3"/>
    <sheet name="Sheet2 (2)" sheetId="4" r:id="rId4"/>
    <sheet name="Sheet3 (2)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7" i="2" l="1"/>
  <c r="P27" i="2"/>
  <c r="Q27" i="2" s="1"/>
  <c r="R26" i="2"/>
  <c r="Q26" i="2"/>
  <c r="P26" i="2"/>
  <c r="P25" i="2"/>
  <c r="R25" i="2" s="1"/>
  <c r="P24" i="2"/>
  <c r="R24" i="2" s="1"/>
  <c r="R23" i="2"/>
  <c r="P23" i="2"/>
  <c r="Q23" i="2" s="1"/>
  <c r="R22" i="2"/>
  <c r="Q22" i="2"/>
  <c r="P22" i="2"/>
  <c r="P21" i="2"/>
  <c r="R21" i="2" s="1"/>
  <c r="P20" i="2"/>
  <c r="R20" i="2" s="1"/>
  <c r="R19" i="2"/>
  <c r="P19" i="2"/>
  <c r="Q19" i="2" s="1"/>
  <c r="R18" i="2"/>
  <c r="Q18" i="2"/>
  <c r="P18" i="2"/>
  <c r="P17" i="2"/>
  <c r="R17" i="2" s="1"/>
  <c r="P16" i="2"/>
  <c r="R16" i="2" s="1"/>
  <c r="R15" i="2"/>
  <c r="P15" i="2"/>
  <c r="Q15" i="2" s="1"/>
  <c r="R14" i="2"/>
  <c r="Q14" i="2"/>
  <c r="P14" i="2"/>
  <c r="P13" i="2"/>
  <c r="R13" i="2" s="1"/>
  <c r="P12" i="2"/>
  <c r="R12" i="2" s="1"/>
  <c r="R11" i="2"/>
  <c r="P11" i="2"/>
  <c r="Q11" i="2" s="1"/>
  <c r="R10" i="2"/>
  <c r="Q10" i="2"/>
  <c r="P10" i="2"/>
  <c r="P9" i="2"/>
  <c r="R9" i="2" s="1"/>
  <c r="P8" i="2"/>
  <c r="R8" i="2" s="1"/>
  <c r="R7" i="2"/>
  <c r="P7" i="2"/>
  <c r="Q7" i="2" s="1"/>
  <c r="R6" i="2"/>
  <c r="Q6" i="2"/>
  <c r="P6" i="2"/>
  <c r="P5" i="2"/>
  <c r="R5" i="2" s="1"/>
  <c r="P4" i="2"/>
  <c r="R4" i="2" s="1"/>
  <c r="R3" i="2"/>
  <c r="P3" i="2"/>
  <c r="Q3" i="2" s="1"/>
  <c r="R2" i="2"/>
  <c r="Q2" i="2"/>
  <c r="P2" i="2"/>
  <c r="P1" i="2"/>
  <c r="Q1" i="2" s="1"/>
  <c r="Q5" i="2" l="1"/>
  <c r="Q21" i="2"/>
  <c r="Q9" i="2"/>
  <c r="Q13" i="2"/>
  <c r="Q17" i="2"/>
  <c r="Q25" i="2"/>
  <c r="R1" i="2"/>
  <c r="Q4" i="2"/>
  <c r="Q8" i="2"/>
  <c r="Q12" i="2"/>
  <c r="Q16" i="2"/>
  <c r="Q20" i="2"/>
  <c r="Q24" i="2"/>
  <c r="F25" i="5"/>
  <c r="G25" i="5"/>
  <c r="J25" i="5"/>
  <c r="F26" i="5"/>
  <c r="G26" i="5"/>
  <c r="J26" i="5"/>
  <c r="F27" i="5"/>
  <c r="G27" i="5"/>
  <c r="J27" i="5"/>
  <c r="F28" i="5"/>
  <c r="G28" i="5"/>
  <c r="J28" i="5"/>
  <c r="E28" i="5"/>
  <c r="E27" i="5"/>
  <c r="E26" i="5"/>
  <c r="E25" i="5"/>
  <c r="E24" i="5"/>
  <c r="J24" i="5" s="1"/>
  <c r="E23" i="5"/>
  <c r="J23" i="5" s="1"/>
  <c r="E22" i="5"/>
  <c r="J22" i="5" s="1"/>
  <c r="E21" i="5"/>
  <c r="J21" i="5" s="1"/>
  <c r="E20" i="5"/>
  <c r="J20" i="5" s="1"/>
  <c r="E19" i="5"/>
  <c r="J19" i="5" s="1"/>
  <c r="E18" i="5"/>
  <c r="J18" i="5" s="1"/>
  <c r="E17" i="5"/>
  <c r="J17" i="5" s="1"/>
  <c r="E16" i="5"/>
  <c r="J16" i="5" s="1"/>
  <c r="E15" i="5"/>
  <c r="J15" i="5" s="1"/>
  <c r="E14" i="5"/>
  <c r="J14" i="5" s="1"/>
  <c r="E13" i="5"/>
  <c r="J13" i="5" s="1"/>
  <c r="E12" i="5"/>
  <c r="J12" i="5" s="1"/>
  <c r="E11" i="5"/>
  <c r="J11" i="5" s="1"/>
  <c r="E10" i="5"/>
  <c r="J10" i="5" s="1"/>
  <c r="E9" i="5"/>
  <c r="J9" i="5" s="1"/>
  <c r="E8" i="5"/>
  <c r="J8" i="5" s="1"/>
  <c r="E7" i="5"/>
  <c r="J7" i="5" s="1"/>
  <c r="E6" i="5"/>
  <c r="J6" i="5" s="1"/>
  <c r="E5" i="5"/>
  <c r="J5" i="5" s="1"/>
  <c r="E4" i="5"/>
  <c r="J4" i="5" s="1"/>
  <c r="E3" i="5"/>
  <c r="J3" i="5" s="1"/>
  <c r="E2" i="5"/>
  <c r="J2" i="5" s="1"/>
  <c r="E1" i="5"/>
  <c r="J1" i="5" s="1"/>
  <c r="E28" i="4"/>
  <c r="F28" i="4"/>
  <c r="G28" i="4"/>
  <c r="E29" i="4"/>
  <c r="F29" i="4" s="1"/>
  <c r="E30" i="4"/>
  <c r="G30" i="4" s="1"/>
  <c r="F30" i="4"/>
  <c r="E31" i="4"/>
  <c r="F31" i="4"/>
  <c r="G31" i="4"/>
  <c r="E27" i="4"/>
  <c r="G27" i="4" s="1"/>
  <c r="G26" i="4"/>
  <c r="E26" i="4"/>
  <c r="F26" i="4" s="1"/>
  <c r="G25" i="4"/>
  <c r="F25" i="4"/>
  <c r="E25" i="4"/>
  <c r="E24" i="4"/>
  <c r="G24" i="4" s="1"/>
  <c r="E23" i="4"/>
  <c r="G23" i="4" s="1"/>
  <c r="G22" i="4"/>
  <c r="E22" i="4"/>
  <c r="F22" i="4" s="1"/>
  <c r="G21" i="4"/>
  <c r="F21" i="4"/>
  <c r="E21" i="4"/>
  <c r="E20" i="4"/>
  <c r="F20" i="4" s="1"/>
  <c r="E19" i="4"/>
  <c r="G19" i="4" s="1"/>
  <c r="G18" i="4"/>
  <c r="E18" i="4"/>
  <c r="F18" i="4" s="1"/>
  <c r="E17" i="4"/>
  <c r="G17" i="4" s="1"/>
  <c r="E16" i="4"/>
  <c r="G16" i="4" s="1"/>
  <c r="E15" i="4"/>
  <c r="G15" i="4" s="1"/>
  <c r="E14" i="4"/>
  <c r="F14" i="4" s="1"/>
  <c r="E13" i="4"/>
  <c r="G13" i="4" s="1"/>
  <c r="E12" i="4"/>
  <c r="G12" i="4" s="1"/>
  <c r="E11" i="4"/>
  <c r="G11" i="4" s="1"/>
  <c r="E10" i="4"/>
  <c r="F10" i="4" s="1"/>
  <c r="G9" i="4"/>
  <c r="E9" i="4"/>
  <c r="F9" i="4" s="1"/>
  <c r="E8" i="4"/>
  <c r="F8" i="4" s="1"/>
  <c r="E7" i="4"/>
  <c r="G7" i="4" s="1"/>
  <c r="E6" i="4"/>
  <c r="F6" i="4" s="1"/>
  <c r="G5" i="4"/>
  <c r="F5" i="4"/>
  <c r="E5" i="4"/>
  <c r="E4" i="4"/>
  <c r="F4" i="4" s="1"/>
  <c r="E3" i="4"/>
  <c r="G3" i="4" s="1"/>
  <c r="G2" i="4"/>
  <c r="E2" i="4"/>
  <c r="F2" i="4" s="1"/>
  <c r="G1" i="4"/>
  <c r="F1" i="4"/>
  <c r="E1" i="4"/>
  <c r="F1" i="5" l="1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G1" i="5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9" i="4"/>
  <c r="G14" i="4"/>
  <c r="F17" i="4"/>
  <c r="G10" i="4"/>
  <c r="F13" i="4"/>
  <c r="G6" i="4"/>
  <c r="F12" i="4"/>
  <c r="F16" i="4"/>
  <c r="F24" i="4"/>
  <c r="F3" i="4"/>
  <c r="G4" i="4"/>
  <c r="F7" i="4"/>
  <c r="G8" i="4"/>
  <c r="F11" i="4"/>
  <c r="F15" i="4"/>
  <c r="F19" i="4"/>
  <c r="G20" i="4"/>
  <c r="F23" i="4"/>
  <c r="F27" i="4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F7" i="3"/>
  <c r="F25" i="2" l="1"/>
  <c r="G25" i="2"/>
  <c r="F26" i="2"/>
  <c r="G26" i="2"/>
  <c r="F27" i="2"/>
  <c r="G27" i="2"/>
  <c r="E27" i="2"/>
  <c r="E26" i="2"/>
  <c r="E25" i="2"/>
  <c r="F1" i="2" l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1" i="3"/>
  <c r="G2" i="3" l="1"/>
  <c r="G3" i="3"/>
  <c r="G1" i="3"/>
  <c r="F2" i="3"/>
  <c r="F3" i="3"/>
  <c r="F4" i="3"/>
  <c r="F5" i="3"/>
  <c r="F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1" i="3"/>
  <c r="E2" i="2"/>
  <c r="G2" i="2" s="1"/>
  <c r="E3" i="2"/>
  <c r="G3" i="2" s="1"/>
  <c r="E4" i="2"/>
  <c r="G4" i="2" s="1"/>
  <c r="E5" i="2"/>
  <c r="G5" i="2" s="1"/>
  <c r="E6" i="2"/>
  <c r="G6" i="2" s="1"/>
  <c r="E7" i="2"/>
  <c r="G7" i="2" s="1"/>
  <c r="E8" i="2"/>
  <c r="F8" i="2" s="1"/>
  <c r="E9" i="2"/>
  <c r="G9" i="2" s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F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F24" i="2" s="1"/>
  <c r="E1" i="2"/>
  <c r="G1" i="2" s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1" i="3"/>
  <c r="F20" i="2" l="1"/>
  <c r="F4" i="2"/>
  <c r="G24" i="2"/>
  <c r="G16" i="2"/>
  <c r="F23" i="2"/>
  <c r="F19" i="2"/>
  <c r="F15" i="2"/>
  <c r="F11" i="2"/>
  <c r="F7" i="2"/>
  <c r="F3" i="2"/>
  <c r="F12" i="2"/>
  <c r="G8" i="2"/>
  <c r="F22" i="2"/>
  <c r="F18" i="2"/>
  <c r="F14" i="2"/>
  <c r="F10" i="2"/>
  <c r="F6" i="2"/>
  <c r="F2" i="2"/>
  <c r="F21" i="2"/>
  <c r="F17" i="2"/>
  <c r="F13" i="2"/>
  <c r="F9" i="2"/>
  <c r="F5" i="2"/>
</calcChain>
</file>

<file path=xl/sharedStrings.xml><?xml version="1.0" encoding="utf-8"?>
<sst xmlns="http://schemas.openxmlformats.org/spreadsheetml/2006/main" count="274" uniqueCount="3">
  <si>
    <t>./graphgen</t>
  </si>
  <si>
    <t>w_c</t>
  </si>
  <si>
    <t>k_c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</si>
</sst>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7154-6624-4D16-A9B4-5B731B944196}">
  <dimension ref="A2:A25"/>
  <sheetViews>
    <sheetView workbookViewId="0">
      <selection activeCell="A2" sqref="A2:A25"/>
    </sheetView>
  </sheetViews>
  <sheetFormatPr defaultRowHeight="14.4" x14ac:dyDescent="0.3"/>
  <sheetData>
    <row r="2" spans="1:1" x14ac:dyDescent="0.3">
      <c r="A2">
        <v>1000</v>
      </c>
    </row>
    <row r="3" spans="1:1" x14ac:dyDescent="0.3">
      <c r="A3">
        <v>5000</v>
      </c>
    </row>
    <row r="4" spans="1:1" x14ac:dyDescent="0.3">
      <c r="A4">
        <v>10000</v>
      </c>
    </row>
    <row r="5" spans="1:1" x14ac:dyDescent="0.3">
      <c r="A5">
        <v>15000</v>
      </c>
    </row>
    <row r="6" spans="1:1" x14ac:dyDescent="0.3">
      <c r="A6">
        <v>20000</v>
      </c>
    </row>
    <row r="7" spans="1:1" x14ac:dyDescent="0.3">
      <c r="A7">
        <v>25000</v>
      </c>
    </row>
    <row r="8" spans="1:1" x14ac:dyDescent="0.3">
      <c r="A8">
        <v>35000</v>
      </c>
    </row>
    <row r="9" spans="1:1" x14ac:dyDescent="0.3">
      <c r="A9">
        <v>45000</v>
      </c>
    </row>
    <row r="10" spans="1:1" x14ac:dyDescent="0.3">
      <c r="A10">
        <v>55000</v>
      </c>
    </row>
    <row r="11" spans="1:1" x14ac:dyDescent="0.3">
      <c r="A11">
        <v>65000</v>
      </c>
    </row>
    <row r="12" spans="1:1" x14ac:dyDescent="0.3">
      <c r="A12">
        <v>75000</v>
      </c>
    </row>
    <row r="13" spans="1:1" x14ac:dyDescent="0.3">
      <c r="A13">
        <v>80000</v>
      </c>
    </row>
    <row r="14" spans="1:1" x14ac:dyDescent="0.3">
      <c r="A14">
        <v>90000</v>
      </c>
    </row>
    <row r="15" spans="1:1" x14ac:dyDescent="0.3">
      <c r="A15">
        <v>100000</v>
      </c>
    </row>
    <row r="16" spans="1:1" x14ac:dyDescent="0.3">
      <c r="A16">
        <v>110000</v>
      </c>
    </row>
    <row r="17" spans="1:1" x14ac:dyDescent="0.3">
      <c r="A17">
        <v>120000</v>
      </c>
    </row>
    <row r="18" spans="1:1" x14ac:dyDescent="0.3">
      <c r="A18">
        <v>130000</v>
      </c>
    </row>
    <row r="19" spans="1:1" x14ac:dyDescent="0.3">
      <c r="A19">
        <v>150000</v>
      </c>
    </row>
    <row r="20" spans="1:1" x14ac:dyDescent="0.3">
      <c r="A20">
        <v>175000</v>
      </c>
    </row>
    <row r="21" spans="1:1" x14ac:dyDescent="0.3">
      <c r="A21">
        <v>190000</v>
      </c>
    </row>
    <row r="22" spans="1:1" x14ac:dyDescent="0.3">
      <c r="A22">
        <v>200000</v>
      </c>
    </row>
    <row r="23" spans="1:1" x14ac:dyDescent="0.3">
      <c r="A23">
        <v>250000</v>
      </c>
    </row>
    <row r="24" spans="1:1" x14ac:dyDescent="0.3">
      <c r="A24">
        <v>300000</v>
      </c>
    </row>
    <row r="25" spans="1:1" x14ac:dyDescent="0.3">
      <c r="A25">
        <v>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9AE1-2E7A-4EA1-8938-9E6156FE1DB9}">
  <dimension ref="A1:R27"/>
  <sheetViews>
    <sheetView tabSelected="1" topLeftCell="B1" workbookViewId="0">
      <selection activeCell="R1" sqref="R1:R25"/>
    </sheetView>
  </sheetViews>
  <sheetFormatPr defaultRowHeight="14.4" x14ac:dyDescent="0.3"/>
  <cols>
    <col min="6" max="6" width="50.5546875" customWidth="1"/>
  </cols>
  <sheetData>
    <row r="1" spans="1:18" x14ac:dyDescent="0.3">
      <c r="A1" t="s">
        <v>0</v>
      </c>
      <c r="B1">
        <v>2000</v>
      </c>
      <c r="C1">
        <v>1000000</v>
      </c>
      <c r="D1" t="s">
        <v>2</v>
      </c>
      <c r="E1">
        <f>B1</f>
        <v>2000</v>
      </c>
      <c r="F1" t="str">
        <f>A1&amp;" "&amp;B1&amp;" "&amp;C1&amp;" "&amp;D1&amp;E1</f>
        <v>./graphgen 2000 1000000 k_c2000</v>
      </c>
      <c r="G1" t="str">
        <f>"./mst "&amp;D1&amp;E1</f>
        <v>./mst k_c2000</v>
      </c>
      <c r="L1" t="s">
        <v>0</v>
      </c>
      <c r="M1">
        <v>2000</v>
      </c>
      <c r="N1">
        <v>500000</v>
      </c>
      <c r="O1" t="s">
        <v>2</v>
      </c>
      <c r="P1">
        <f>M1</f>
        <v>2000</v>
      </c>
      <c r="Q1" t="str">
        <f>L1&amp;" "&amp;M1&amp;" "&amp;N1&amp;" "&amp;O1&amp;P1</f>
        <v>./graphgen 2000 500000 k_c2000</v>
      </c>
      <c r="R1" t="str">
        <f>"./mst "&amp;O1&amp;P1</f>
        <v>./mst k_c2000</v>
      </c>
    </row>
    <row r="2" spans="1:18" x14ac:dyDescent="0.3">
      <c r="A2" t="s">
        <v>0</v>
      </c>
      <c r="B2">
        <v>5000</v>
      </c>
      <c r="C2">
        <v>1000000</v>
      </c>
      <c r="D2" t="s">
        <v>2</v>
      </c>
      <c r="E2">
        <f t="shared" ref="E2:E27" si="0">B2</f>
        <v>5000</v>
      </c>
      <c r="F2" t="str">
        <f>A2&amp;" "&amp;B2&amp;" "&amp;C2&amp;" "&amp;D2&amp;E2</f>
        <v>./graphgen 5000 1000000 k_c5000</v>
      </c>
      <c r="G2" t="str">
        <f t="shared" ref="G2:G24" si="1">"./mst "&amp;D2&amp;E2</f>
        <v>./mst k_c5000</v>
      </c>
      <c r="L2" t="s">
        <v>0</v>
      </c>
      <c r="M2">
        <v>5000</v>
      </c>
      <c r="N2">
        <v>500000</v>
      </c>
      <c r="O2" t="s">
        <v>2</v>
      </c>
      <c r="P2">
        <f t="shared" ref="P2:P27" si="2">M2</f>
        <v>5000</v>
      </c>
      <c r="Q2" t="str">
        <f>L2&amp;" "&amp;M2&amp;" "&amp;N2&amp;" "&amp;O2&amp;P2</f>
        <v>./graphgen 5000 500000 k_c5000</v>
      </c>
      <c r="R2" t="str">
        <f t="shared" ref="R2:R27" si="3">"./mst "&amp;O2&amp;P2</f>
        <v>./mst k_c5000</v>
      </c>
    </row>
    <row r="3" spans="1:18" x14ac:dyDescent="0.3">
      <c r="A3" t="s">
        <v>0</v>
      </c>
      <c r="B3">
        <v>10000</v>
      </c>
      <c r="C3">
        <v>1000000</v>
      </c>
      <c r="D3" t="s">
        <v>2</v>
      </c>
      <c r="E3">
        <f t="shared" si="0"/>
        <v>10000</v>
      </c>
      <c r="F3" t="str">
        <f>A3&amp;" "&amp;B3&amp;" "&amp;C3&amp;" "&amp;D3&amp;E3</f>
        <v>./graphgen 10000 1000000 k_c10000</v>
      </c>
      <c r="G3" t="str">
        <f t="shared" si="1"/>
        <v>./mst k_c10000</v>
      </c>
      <c r="L3" t="s">
        <v>0</v>
      </c>
      <c r="M3">
        <v>10000</v>
      </c>
      <c r="N3">
        <v>500000</v>
      </c>
      <c r="O3" t="s">
        <v>2</v>
      </c>
      <c r="P3">
        <f t="shared" si="2"/>
        <v>10000</v>
      </c>
      <c r="Q3" t="str">
        <f>L3&amp;" "&amp;M3&amp;" "&amp;N3&amp;" "&amp;O3&amp;P3</f>
        <v>./graphgen 10000 500000 k_c10000</v>
      </c>
      <c r="R3" t="str">
        <f t="shared" si="3"/>
        <v>./mst k_c10000</v>
      </c>
    </row>
    <row r="4" spans="1:18" x14ac:dyDescent="0.3">
      <c r="A4" t="s">
        <v>0</v>
      </c>
      <c r="B4">
        <v>15000</v>
      </c>
      <c r="C4">
        <v>1000000</v>
      </c>
      <c r="D4" t="s">
        <v>2</v>
      </c>
      <c r="E4">
        <f t="shared" si="0"/>
        <v>15000</v>
      </c>
      <c r="F4" t="str">
        <f t="shared" ref="F4:F24" si="4">A4&amp;" "&amp;B4&amp;" "&amp;C4&amp;" "&amp;D4&amp;E4</f>
        <v>./graphgen 15000 1000000 k_c15000</v>
      </c>
      <c r="G4" t="str">
        <f t="shared" si="1"/>
        <v>./mst k_c15000</v>
      </c>
      <c r="L4" t="s">
        <v>0</v>
      </c>
      <c r="M4">
        <v>15000</v>
      </c>
      <c r="N4">
        <v>500000</v>
      </c>
      <c r="O4" t="s">
        <v>2</v>
      </c>
      <c r="P4">
        <f t="shared" si="2"/>
        <v>15000</v>
      </c>
      <c r="Q4" t="str">
        <f t="shared" ref="Q4:Q27" si="5">L4&amp;" "&amp;M4&amp;" "&amp;N4&amp;" "&amp;O4&amp;P4</f>
        <v>./graphgen 15000 500000 k_c15000</v>
      </c>
      <c r="R4" t="str">
        <f t="shared" si="3"/>
        <v>./mst k_c15000</v>
      </c>
    </row>
    <row r="5" spans="1:18" x14ac:dyDescent="0.3">
      <c r="A5" t="s">
        <v>0</v>
      </c>
      <c r="B5">
        <v>20000</v>
      </c>
      <c r="C5">
        <v>1000000</v>
      </c>
      <c r="D5" t="s">
        <v>2</v>
      </c>
      <c r="E5">
        <f t="shared" si="0"/>
        <v>20000</v>
      </c>
      <c r="F5" t="str">
        <f t="shared" si="4"/>
        <v>./graphgen 20000 1000000 k_c20000</v>
      </c>
      <c r="G5" t="str">
        <f t="shared" si="1"/>
        <v>./mst k_c20000</v>
      </c>
      <c r="L5" t="s">
        <v>0</v>
      </c>
      <c r="M5">
        <v>20000</v>
      </c>
      <c r="N5">
        <v>500000</v>
      </c>
      <c r="O5" t="s">
        <v>2</v>
      </c>
      <c r="P5">
        <f t="shared" si="2"/>
        <v>20000</v>
      </c>
      <c r="Q5" t="str">
        <f t="shared" si="5"/>
        <v>./graphgen 20000 500000 k_c20000</v>
      </c>
      <c r="R5" t="str">
        <f t="shared" si="3"/>
        <v>./mst k_c20000</v>
      </c>
    </row>
    <row r="6" spans="1:18" x14ac:dyDescent="0.3">
      <c r="A6" t="s">
        <v>0</v>
      </c>
      <c r="B6">
        <v>25000</v>
      </c>
      <c r="C6">
        <v>1000000</v>
      </c>
      <c r="D6" t="s">
        <v>2</v>
      </c>
      <c r="E6">
        <f t="shared" si="0"/>
        <v>25000</v>
      </c>
      <c r="F6" t="str">
        <f t="shared" si="4"/>
        <v>./graphgen 25000 1000000 k_c25000</v>
      </c>
      <c r="G6" t="str">
        <f t="shared" si="1"/>
        <v>./mst k_c25000</v>
      </c>
      <c r="L6" t="s">
        <v>0</v>
      </c>
      <c r="M6">
        <v>25000</v>
      </c>
      <c r="N6">
        <v>500000</v>
      </c>
      <c r="O6" t="s">
        <v>2</v>
      </c>
      <c r="P6">
        <f t="shared" si="2"/>
        <v>25000</v>
      </c>
      <c r="Q6" t="str">
        <f t="shared" si="5"/>
        <v>./graphgen 25000 500000 k_c25000</v>
      </c>
      <c r="R6" t="str">
        <f t="shared" si="3"/>
        <v>./mst k_c25000</v>
      </c>
    </row>
    <row r="7" spans="1:18" x14ac:dyDescent="0.3">
      <c r="A7" t="s">
        <v>0</v>
      </c>
      <c r="B7">
        <v>35000</v>
      </c>
      <c r="C7">
        <v>1000000</v>
      </c>
      <c r="D7" t="s">
        <v>2</v>
      </c>
      <c r="E7">
        <f t="shared" si="0"/>
        <v>35000</v>
      </c>
      <c r="F7" t="str">
        <f t="shared" si="4"/>
        <v>./graphgen 35000 1000000 k_c35000</v>
      </c>
      <c r="G7" t="str">
        <f t="shared" si="1"/>
        <v>./mst k_c35000</v>
      </c>
      <c r="L7" t="s">
        <v>0</v>
      </c>
      <c r="M7">
        <v>35000</v>
      </c>
      <c r="N7">
        <v>500000</v>
      </c>
      <c r="O7" t="s">
        <v>2</v>
      </c>
      <c r="P7">
        <f t="shared" si="2"/>
        <v>35000</v>
      </c>
      <c r="Q7" t="str">
        <f t="shared" si="5"/>
        <v>./graphgen 35000 500000 k_c35000</v>
      </c>
      <c r="R7" t="str">
        <f t="shared" si="3"/>
        <v>./mst k_c35000</v>
      </c>
    </row>
    <row r="8" spans="1:18" x14ac:dyDescent="0.3">
      <c r="A8" t="s">
        <v>0</v>
      </c>
      <c r="B8">
        <v>45000</v>
      </c>
      <c r="C8">
        <v>1000000</v>
      </c>
      <c r="D8" t="s">
        <v>2</v>
      </c>
      <c r="E8">
        <f t="shared" si="0"/>
        <v>45000</v>
      </c>
      <c r="F8" t="str">
        <f t="shared" si="4"/>
        <v>./graphgen 45000 1000000 k_c45000</v>
      </c>
      <c r="G8" t="str">
        <f t="shared" si="1"/>
        <v>./mst k_c45000</v>
      </c>
      <c r="L8" t="s">
        <v>0</v>
      </c>
      <c r="M8">
        <v>45000</v>
      </c>
      <c r="N8">
        <v>500000</v>
      </c>
      <c r="O8" t="s">
        <v>2</v>
      </c>
      <c r="P8">
        <f t="shared" si="2"/>
        <v>45000</v>
      </c>
      <c r="Q8" t="str">
        <f t="shared" si="5"/>
        <v>./graphgen 45000 500000 k_c45000</v>
      </c>
      <c r="R8" t="str">
        <f t="shared" si="3"/>
        <v>./mst k_c45000</v>
      </c>
    </row>
    <row r="9" spans="1:18" x14ac:dyDescent="0.3">
      <c r="A9" t="s">
        <v>0</v>
      </c>
      <c r="B9">
        <v>55000</v>
      </c>
      <c r="C9">
        <v>1000000</v>
      </c>
      <c r="D9" t="s">
        <v>2</v>
      </c>
      <c r="E9">
        <f t="shared" si="0"/>
        <v>55000</v>
      </c>
      <c r="F9" t="str">
        <f t="shared" si="4"/>
        <v>./graphgen 55000 1000000 k_c55000</v>
      </c>
      <c r="G9" t="str">
        <f t="shared" si="1"/>
        <v>./mst k_c55000</v>
      </c>
      <c r="L9" t="s">
        <v>0</v>
      </c>
      <c r="M9">
        <v>55000</v>
      </c>
      <c r="N9">
        <v>500000</v>
      </c>
      <c r="O9" t="s">
        <v>2</v>
      </c>
      <c r="P9">
        <f t="shared" si="2"/>
        <v>55000</v>
      </c>
      <c r="Q9" t="str">
        <f t="shared" si="5"/>
        <v>./graphgen 55000 500000 k_c55000</v>
      </c>
      <c r="R9" t="str">
        <f t="shared" si="3"/>
        <v>./mst k_c55000</v>
      </c>
    </row>
    <row r="10" spans="1:18" x14ac:dyDescent="0.3">
      <c r="A10" t="s">
        <v>0</v>
      </c>
      <c r="B10">
        <v>65000</v>
      </c>
      <c r="C10">
        <v>1000000</v>
      </c>
      <c r="D10" t="s">
        <v>2</v>
      </c>
      <c r="E10">
        <f t="shared" si="0"/>
        <v>65000</v>
      </c>
      <c r="F10" t="str">
        <f t="shared" si="4"/>
        <v>./graphgen 65000 1000000 k_c65000</v>
      </c>
      <c r="G10" t="str">
        <f t="shared" si="1"/>
        <v>./mst k_c65000</v>
      </c>
      <c r="L10" t="s">
        <v>0</v>
      </c>
      <c r="M10">
        <v>65000</v>
      </c>
      <c r="N10">
        <v>500000</v>
      </c>
      <c r="O10" t="s">
        <v>2</v>
      </c>
      <c r="P10">
        <f t="shared" si="2"/>
        <v>65000</v>
      </c>
      <c r="Q10" t="str">
        <f t="shared" si="5"/>
        <v>./graphgen 65000 500000 k_c65000</v>
      </c>
      <c r="R10" t="str">
        <f t="shared" si="3"/>
        <v>./mst k_c65000</v>
      </c>
    </row>
    <row r="11" spans="1:18" x14ac:dyDescent="0.3">
      <c r="A11" t="s">
        <v>0</v>
      </c>
      <c r="B11">
        <v>75000</v>
      </c>
      <c r="C11">
        <v>1000000</v>
      </c>
      <c r="D11" t="s">
        <v>2</v>
      </c>
      <c r="E11">
        <f t="shared" si="0"/>
        <v>75000</v>
      </c>
      <c r="F11" t="str">
        <f t="shared" si="4"/>
        <v>./graphgen 75000 1000000 k_c75000</v>
      </c>
      <c r="G11" t="str">
        <f t="shared" si="1"/>
        <v>./mst k_c75000</v>
      </c>
      <c r="L11" t="s">
        <v>0</v>
      </c>
      <c r="M11">
        <v>75000</v>
      </c>
      <c r="N11">
        <v>500000</v>
      </c>
      <c r="O11" t="s">
        <v>2</v>
      </c>
      <c r="P11">
        <f t="shared" si="2"/>
        <v>75000</v>
      </c>
      <c r="Q11" t="str">
        <f t="shared" si="5"/>
        <v>./graphgen 75000 500000 k_c75000</v>
      </c>
      <c r="R11" t="str">
        <f t="shared" si="3"/>
        <v>./mst k_c75000</v>
      </c>
    </row>
    <row r="12" spans="1:18" x14ac:dyDescent="0.3">
      <c r="A12" t="s">
        <v>0</v>
      </c>
      <c r="B12">
        <v>80000</v>
      </c>
      <c r="C12">
        <v>1000000</v>
      </c>
      <c r="D12" t="s">
        <v>2</v>
      </c>
      <c r="E12">
        <f t="shared" si="0"/>
        <v>80000</v>
      </c>
      <c r="F12" t="str">
        <f t="shared" si="4"/>
        <v>./graphgen 80000 1000000 k_c80000</v>
      </c>
      <c r="G12" t="str">
        <f t="shared" si="1"/>
        <v>./mst k_c80000</v>
      </c>
      <c r="L12" t="s">
        <v>0</v>
      </c>
      <c r="M12">
        <v>80000</v>
      </c>
      <c r="N12">
        <v>500000</v>
      </c>
      <c r="O12" t="s">
        <v>2</v>
      </c>
      <c r="P12">
        <f t="shared" si="2"/>
        <v>80000</v>
      </c>
      <c r="Q12" t="str">
        <f t="shared" si="5"/>
        <v>./graphgen 80000 500000 k_c80000</v>
      </c>
      <c r="R12" t="str">
        <f t="shared" si="3"/>
        <v>./mst k_c80000</v>
      </c>
    </row>
    <row r="13" spans="1:18" x14ac:dyDescent="0.3">
      <c r="A13" t="s">
        <v>0</v>
      </c>
      <c r="B13">
        <v>90000</v>
      </c>
      <c r="C13">
        <v>1000000</v>
      </c>
      <c r="D13" t="s">
        <v>2</v>
      </c>
      <c r="E13">
        <f t="shared" si="0"/>
        <v>90000</v>
      </c>
      <c r="F13" t="str">
        <f t="shared" si="4"/>
        <v>./graphgen 90000 1000000 k_c90000</v>
      </c>
      <c r="G13" t="str">
        <f t="shared" si="1"/>
        <v>./mst k_c90000</v>
      </c>
      <c r="L13" t="s">
        <v>0</v>
      </c>
      <c r="M13">
        <v>90000</v>
      </c>
      <c r="N13">
        <v>500000</v>
      </c>
      <c r="O13" t="s">
        <v>2</v>
      </c>
      <c r="P13">
        <f t="shared" si="2"/>
        <v>90000</v>
      </c>
      <c r="Q13" t="str">
        <f t="shared" si="5"/>
        <v>./graphgen 90000 500000 k_c90000</v>
      </c>
      <c r="R13" t="str">
        <f t="shared" si="3"/>
        <v>./mst k_c90000</v>
      </c>
    </row>
    <row r="14" spans="1:18" x14ac:dyDescent="0.3">
      <c r="A14" t="s">
        <v>0</v>
      </c>
      <c r="B14">
        <v>100000</v>
      </c>
      <c r="C14">
        <v>1000000</v>
      </c>
      <c r="D14" t="s">
        <v>2</v>
      </c>
      <c r="E14">
        <f t="shared" si="0"/>
        <v>100000</v>
      </c>
      <c r="F14" t="str">
        <f t="shared" si="4"/>
        <v>./graphgen 100000 1000000 k_c100000</v>
      </c>
      <c r="G14" t="str">
        <f t="shared" si="1"/>
        <v>./mst k_c100000</v>
      </c>
      <c r="L14" t="s">
        <v>0</v>
      </c>
      <c r="M14">
        <v>100000</v>
      </c>
      <c r="N14">
        <v>500000</v>
      </c>
      <c r="O14" t="s">
        <v>2</v>
      </c>
      <c r="P14">
        <f t="shared" si="2"/>
        <v>100000</v>
      </c>
      <c r="Q14" t="str">
        <f t="shared" si="5"/>
        <v>./graphgen 100000 500000 k_c100000</v>
      </c>
      <c r="R14" t="str">
        <f t="shared" si="3"/>
        <v>./mst k_c100000</v>
      </c>
    </row>
    <row r="15" spans="1:18" x14ac:dyDescent="0.3">
      <c r="A15" t="s">
        <v>0</v>
      </c>
      <c r="B15">
        <v>110000</v>
      </c>
      <c r="C15">
        <v>1000000</v>
      </c>
      <c r="D15" t="s">
        <v>2</v>
      </c>
      <c r="E15">
        <f t="shared" si="0"/>
        <v>110000</v>
      </c>
      <c r="F15" t="str">
        <f t="shared" si="4"/>
        <v>./graphgen 110000 1000000 k_c110000</v>
      </c>
      <c r="G15" t="str">
        <f t="shared" si="1"/>
        <v>./mst k_c110000</v>
      </c>
      <c r="L15" t="s">
        <v>0</v>
      </c>
      <c r="M15">
        <v>110000</v>
      </c>
      <c r="N15">
        <v>500000</v>
      </c>
      <c r="O15" t="s">
        <v>2</v>
      </c>
      <c r="P15">
        <f t="shared" si="2"/>
        <v>110000</v>
      </c>
      <c r="Q15" t="str">
        <f t="shared" si="5"/>
        <v>./graphgen 110000 500000 k_c110000</v>
      </c>
      <c r="R15" t="str">
        <f t="shared" si="3"/>
        <v>./mst k_c110000</v>
      </c>
    </row>
    <row r="16" spans="1:18" x14ac:dyDescent="0.3">
      <c r="A16" t="s">
        <v>0</v>
      </c>
      <c r="B16">
        <v>120000</v>
      </c>
      <c r="C16">
        <v>1000000</v>
      </c>
      <c r="D16" t="s">
        <v>2</v>
      </c>
      <c r="E16">
        <f t="shared" si="0"/>
        <v>120000</v>
      </c>
      <c r="F16" t="str">
        <f t="shared" si="4"/>
        <v>./graphgen 120000 1000000 k_c120000</v>
      </c>
      <c r="G16" t="str">
        <f t="shared" si="1"/>
        <v>./mst k_c120000</v>
      </c>
      <c r="L16" t="s">
        <v>0</v>
      </c>
      <c r="M16">
        <v>120000</v>
      </c>
      <c r="N16">
        <v>500000</v>
      </c>
      <c r="O16" t="s">
        <v>2</v>
      </c>
      <c r="P16">
        <f t="shared" si="2"/>
        <v>120000</v>
      </c>
      <c r="Q16" t="str">
        <f t="shared" si="5"/>
        <v>./graphgen 120000 500000 k_c120000</v>
      </c>
      <c r="R16" t="str">
        <f t="shared" si="3"/>
        <v>./mst k_c120000</v>
      </c>
    </row>
    <row r="17" spans="1:18" x14ac:dyDescent="0.3">
      <c r="A17" t="s">
        <v>0</v>
      </c>
      <c r="B17">
        <v>130000</v>
      </c>
      <c r="C17">
        <v>1000000</v>
      </c>
      <c r="D17" t="s">
        <v>2</v>
      </c>
      <c r="E17">
        <f t="shared" si="0"/>
        <v>130000</v>
      </c>
      <c r="F17" t="str">
        <f t="shared" si="4"/>
        <v>./graphgen 130000 1000000 k_c130000</v>
      </c>
      <c r="G17" t="str">
        <f t="shared" si="1"/>
        <v>./mst k_c130000</v>
      </c>
      <c r="L17" t="s">
        <v>0</v>
      </c>
      <c r="M17">
        <v>130000</v>
      </c>
      <c r="N17">
        <v>500000</v>
      </c>
      <c r="O17" t="s">
        <v>2</v>
      </c>
      <c r="P17">
        <f t="shared" si="2"/>
        <v>130000</v>
      </c>
      <c r="Q17" t="str">
        <f t="shared" si="5"/>
        <v>./graphgen 130000 500000 k_c130000</v>
      </c>
      <c r="R17" t="str">
        <f t="shared" si="3"/>
        <v>./mst k_c130000</v>
      </c>
    </row>
    <row r="18" spans="1:18" x14ac:dyDescent="0.3">
      <c r="A18" t="s">
        <v>0</v>
      </c>
      <c r="B18">
        <v>150000</v>
      </c>
      <c r="C18">
        <v>1000000</v>
      </c>
      <c r="D18" t="s">
        <v>2</v>
      </c>
      <c r="E18">
        <f t="shared" si="0"/>
        <v>150000</v>
      </c>
      <c r="F18" t="str">
        <f t="shared" si="4"/>
        <v>./graphgen 150000 1000000 k_c150000</v>
      </c>
      <c r="G18" t="str">
        <f t="shared" si="1"/>
        <v>./mst k_c150000</v>
      </c>
      <c r="L18" t="s">
        <v>0</v>
      </c>
      <c r="M18">
        <v>150000</v>
      </c>
      <c r="N18">
        <v>500000</v>
      </c>
      <c r="O18" t="s">
        <v>2</v>
      </c>
      <c r="P18">
        <f t="shared" si="2"/>
        <v>150000</v>
      </c>
      <c r="Q18" t="str">
        <f t="shared" si="5"/>
        <v>./graphgen 150000 500000 k_c150000</v>
      </c>
      <c r="R18" t="str">
        <f t="shared" si="3"/>
        <v>./mst k_c150000</v>
      </c>
    </row>
    <row r="19" spans="1:18" x14ac:dyDescent="0.3">
      <c r="A19" t="s">
        <v>0</v>
      </c>
      <c r="B19">
        <v>175000</v>
      </c>
      <c r="C19">
        <v>1000000</v>
      </c>
      <c r="D19" t="s">
        <v>2</v>
      </c>
      <c r="E19">
        <f t="shared" si="0"/>
        <v>175000</v>
      </c>
      <c r="F19" t="str">
        <f t="shared" si="4"/>
        <v>./graphgen 175000 1000000 k_c175000</v>
      </c>
      <c r="G19" t="str">
        <f t="shared" si="1"/>
        <v>./mst k_c175000</v>
      </c>
      <c r="L19" t="s">
        <v>0</v>
      </c>
      <c r="M19">
        <v>175000</v>
      </c>
      <c r="N19">
        <v>500000</v>
      </c>
      <c r="O19" t="s">
        <v>2</v>
      </c>
      <c r="P19">
        <f t="shared" si="2"/>
        <v>175000</v>
      </c>
      <c r="Q19" t="str">
        <f t="shared" si="5"/>
        <v>./graphgen 175000 500000 k_c175000</v>
      </c>
      <c r="R19" t="str">
        <f t="shared" si="3"/>
        <v>./mst k_c175000</v>
      </c>
    </row>
    <row r="20" spans="1:18" x14ac:dyDescent="0.3">
      <c r="A20" t="s">
        <v>0</v>
      </c>
      <c r="B20">
        <v>190000</v>
      </c>
      <c r="C20">
        <v>1000000</v>
      </c>
      <c r="D20" t="s">
        <v>2</v>
      </c>
      <c r="E20">
        <f t="shared" si="0"/>
        <v>190000</v>
      </c>
      <c r="F20" t="str">
        <f t="shared" si="4"/>
        <v>./graphgen 190000 1000000 k_c190000</v>
      </c>
      <c r="G20" t="str">
        <f t="shared" si="1"/>
        <v>./mst k_c190000</v>
      </c>
      <c r="L20" t="s">
        <v>0</v>
      </c>
      <c r="M20">
        <v>190000</v>
      </c>
      <c r="N20">
        <v>500000</v>
      </c>
      <c r="O20" t="s">
        <v>2</v>
      </c>
      <c r="P20">
        <f t="shared" si="2"/>
        <v>190000</v>
      </c>
      <c r="Q20" t="str">
        <f t="shared" si="5"/>
        <v>./graphgen 190000 500000 k_c190000</v>
      </c>
      <c r="R20" t="str">
        <f t="shared" si="3"/>
        <v>./mst k_c190000</v>
      </c>
    </row>
    <row r="21" spans="1:18" x14ac:dyDescent="0.3">
      <c r="A21" t="s">
        <v>0</v>
      </c>
      <c r="B21">
        <v>200000</v>
      </c>
      <c r="C21">
        <v>1000000</v>
      </c>
      <c r="D21" t="s">
        <v>2</v>
      </c>
      <c r="E21">
        <f t="shared" si="0"/>
        <v>200000</v>
      </c>
      <c r="F21" t="str">
        <f t="shared" si="4"/>
        <v>./graphgen 200000 1000000 k_c200000</v>
      </c>
      <c r="G21" t="str">
        <f t="shared" si="1"/>
        <v>./mst k_c200000</v>
      </c>
      <c r="L21" t="s">
        <v>0</v>
      </c>
      <c r="M21">
        <v>200000</v>
      </c>
      <c r="N21">
        <v>500000</v>
      </c>
      <c r="O21" t="s">
        <v>2</v>
      </c>
      <c r="P21">
        <f t="shared" si="2"/>
        <v>200000</v>
      </c>
      <c r="Q21" t="str">
        <f t="shared" si="5"/>
        <v>./graphgen 200000 500000 k_c200000</v>
      </c>
      <c r="R21" t="str">
        <f t="shared" si="3"/>
        <v>./mst k_c200000</v>
      </c>
    </row>
    <row r="22" spans="1:18" x14ac:dyDescent="0.3">
      <c r="A22" t="s">
        <v>0</v>
      </c>
      <c r="B22">
        <v>250000</v>
      </c>
      <c r="C22">
        <v>1000000</v>
      </c>
      <c r="D22" t="s">
        <v>2</v>
      </c>
      <c r="E22">
        <f t="shared" si="0"/>
        <v>250000</v>
      </c>
      <c r="F22" t="str">
        <f t="shared" si="4"/>
        <v>./graphgen 250000 1000000 k_c250000</v>
      </c>
      <c r="G22" t="str">
        <f t="shared" si="1"/>
        <v>./mst k_c250000</v>
      </c>
      <c r="L22" t="s">
        <v>0</v>
      </c>
      <c r="M22">
        <v>250000</v>
      </c>
      <c r="N22">
        <v>500000</v>
      </c>
      <c r="O22" t="s">
        <v>2</v>
      </c>
      <c r="P22">
        <f t="shared" si="2"/>
        <v>250000</v>
      </c>
      <c r="Q22" t="str">
        <f t="shared" si="5"/>
        <v>./graphgen 250000 500000 k_c250000</v>
      </c>
      <c r="R22" t="str">
        <f t="shared" si="3"/>
        <v>./mst k_c250000</v>
      </c>
    </row>
    <row r="23" spans="1:18" x14ac:dyDescent="0.3">
      <c r="A23" t="s">
        <v>0</v>
      </c>
      <c r="B23">
        <v>300000</v>
      </c>
      <c r="C23">
        <v>1000000</v>
      </c>
      <c r="D23" t="s">
        <v>2</v>
      </c>
      <c r="E23">
        <f t="shared" si="0"/>
        <v>300000</v>
      </c>
      <c r="F23" t="str">
        <f t="shared" si="4"/>
        <v>./graphgen 300000 1000000 k_c300000</v>
      </c>
      <c r="G23" t="str">
        <f t="shared" si="1"/>
        <v>./mst k_c300000</v>
      </c>
      <c r="L23" t="s">
        <v>0</v>
      </c>
      <c r="M23">
        <v>300000</v>
      </c>
      <c r="N23">
        <v>500000</v>
      </c>
      <c r="O23" t="s">
        <v>2</v>
      </c>
      <c r="P23">
        <f t="shared" si="2"/>
        <v>300000</v>
      </c>
      <c r="Q23" t="str">
        <f t="shared" si="5"/>
        <v>./graphgen 300000 500000 k_c300000</v>
      </c>
      <c r="R23" t="str">
        <f t="shared" si="3"/>
        <v>./mst k_c300000</v>
      </c>
    </row>
    <row r="24" spans="1:18" x14ac:dyDescent="0.3">
      <c r="A24" t="s">
        <v>0</v>
      </c>
      <c r="B24">
        <v>400000</v>
      </c>
      <c r="C24">
        <v>1000000</v>
      </c>
      <c r="D24" t="s">
        <v>2</v>
      </c>
      <c r="E24">
        <f t="shared" si="0"/>
        <v>400000</v>
      </c>
      <c r="F24" t="str">
        <f t="shared" si="4"/>
        <v>./graphgen 400000 1000000 k_c400000</v>
      </c>
      <c r="G24" t="str">
        <f t="shared" si="1"/>
        <v>./mst k_c400000</v>
      </c>
      <c r="L24" t="s">
        <v>0</v>
      </c>
      <c r="M24">
        <v>400000</v>
      </c>
      <c r="N24">
        <v>500000</v>
      </c>
      <c r="O24" t="s">
        <v>2</v>
      </c>
      <c r="P24">
        <f t="shared" si="2"/>
        <v>400000</v>
      </c>
      <c r="Q24" t="str">
        <f t="shared" si="5"/>
        <v>./graphgen 400000 500000 k_c400000</v>
      </c>
      <c r="R24" t="str">
        <f t="shared" si="3"/>
        <v>./mst k_c400000</v>
      </c>
    </row>
    <row r="25" spans="1:18" x14ac:dyDescent="0.3">
      <c r="A25" t="s">
        <v>0</v>
      </c>
      <c r="B25">
        <v>450000</v>
      </c>
      <c r="C25">
        <v>1000000</v>
      </c>
      <c r="D25" t="s">
        <v>2</v>
      </c>
      <c r="E25">
        <f t="shared" si="0"/>
        <v>450000</v>
      </c>
      <c r="F25" t="str">
        <f t="shared" ref="F25:F27" si="6">A25&amp;" "&amp;B25&amp;" "&amp;C25&amp;" "&amp;D25&amp;E25</f>
        <v>./graphgen 450000 1000000 k_c450000</v>
      </c>
      <c r="G25" t="str">
        <f t="shared" ref="G25:G27" si="7">"./mst "&amp;D25&amp;E25</f>
        <v>./mst k_c450000</v>
      </c>
      <c r="L25" t="s">
        <v>0</v>
      </c>
      <c r="M25">
        <v>450000</v>
      </c>
      <c r="N25">
        <v>500000</v>
      </c>
      <c r="O25" t="s">
        <v>2</v>
      </c>
      <c r="P25">
        <f t="shared" si="2"/>
        <v>450000</v>
      </c>
      <c r="Q25" t="str">
        <f t="shared" si="5"/>
        <v>./graphgen 450000 500000 k_c450000</v>
      </c>
      <c r="R25" t="str">
        <f t="shared" si="3"/>
        <v>./mst k_c450000</v>
      </c>
    </row>
    <row r="26" spans="1:18" x14ac:dyDescent="0.3">
      <c r="A26" t="s">
        <v>0</v>
      </c>
      <c r="B26">
        <v>500000</v>
      </c>
      <c r="C26">
        <v>1000000</v>
      </c>
      <c r="D26" t="s">
        <v>2</v>
      </c>
      <c r="E26">
        <f t="shared" si="0"/>
        <v>500000</v>
      </c>
      <c r="F26" t="str">
        <f t="shared" si="6"/>
        <v>./graphgen 500000 1000000 k_c500000</v>
      </c>
      <c r="G26" t="str">
        <f t="shared" si="7"/>
        <v>./mst k_c500000</v>
      </c>
      <c r="L26" t="s">
        <v>0</v>
      </c>
      <c r="M26">
        <v>500000</v>
      </c>
      <c r="N26">
        <v>500000</v>
      </c>
      <c r="O26" t="s">
        <v>2</v>
      </c>
      <c r="P26">
        <f t="shared" si="2"/>
        <v>500000</v>
      </c>
      <c r="Q26" t="str">
        <f t="shared" si="5"/>
        <v>./graphgen 500000 500000 k_c500000</v>
      </c>
      <c r="R26" t="str">
        <f t="shared" si="3"/>
        <v>./mst k_c500000</v>
      </c>
    </row>
    <row r="27" spans="1:18" x14ac:dyDescent="0.3">
      <c r="A27" t="s">
        <v>0</v>
      </c>
      <c r="B27">
        <v>550000</v>
      </c>
      <c r="C27">
        <v>1000000</v>
      </c>
      <c r="D27" t="s">
        <v>2</v>
      </c>
      <c r="E27">
        <f t="shared" si="0"/>
        <v>550000</v>
      </c>
      <c r="F27" t="str">
        <f t="shared" si="6"/>
        <v>./graphgen 550000 1000000 k_c550000</v>
      </c>
      <c r="G27" t="str">
        <f t="shared" si="7"/>
        <v>./mst k_c550000</v>
      </c>
      <c r="L27" t="s">
        <v>0</v>
      </c>
      <c r="M27">
        <v>550000</v>
      </c>
      <c r="N27">
        <v>500000</v>
      </c>
      <c r="O27" t="s">
        <v>2</v>
      </c>
      <c r="P27">
        <f t="shared" si="2"/>
        <v>550000</v>
      </c>
      <c r="Q27" t="str">
        <f t="shared" si="5"/>
        <v>./graphgen 550000 500000 k_c550000</v>
      </c>
      <c r="R27" t="str">
        <f t="shared" si="3"/>
        <v>./mst k_c550000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22BC-B5D8-4C25-B16F-4A9E447FBA76}">
  <dimension ref="A1:J24"/>
  <sheetViews>
    <sheetView workbookViewId="0">
      <selection activeCell="K11" sqref="K11"/>
    </sheetView>
  </sheetViews>
  <sheetFormatPr defaultRowHeight="14.4" x14ac:dyDescent="0.3"/>
  <cols>
    <col min="1" max="1" width="9.6640625" bestFit="1" customWidth="1"/>
    <col min="6" max="6" width="32" bestFit="1" customWidth="1"/>
  </cols>
  <sheetData>
    <row r="1" spans="1:10" x14ac:dyDescent="0.3">
      <c r="A1" t="s">
        <v>0</v>
      </c>
      <c r="B1">
        <v>10000</v>
      </c>
      <c r="C1">
        <v>1000</v>
      </c>
      <c r="D1" t="s">
        <v>1</v>
      </c>
      <c r="E1">
        <f>C1</f>
        <v>1000</v>
      </c>
      <c r="F1" t="str">
        <f>A1&amp;" "&amp;B1&amp;" "&amp;C1&amp;" "&amp;D1&amp;E1</f>
        <v>./graphgen 10000 1000 w_c1000</v>
      </c>
      <c r="G1" t="str">
        <f>"./mst "&amp;D1&amp;E1</f>
        <v>./mst w_c1000</v>
      </c>
      <c r="J1" t="str">
        <f>D1&amp;E1</f>
        <v>w_c1000</v>
      </c>
    </row>
    <row r="2" spans="1:10" x14ac:dyDescent="0.3">
      <c r="A2" t="s">
        <v>0</v>
      </c>
      <c r="B2">
        <v>10000</v>
      </c>
      <c r="C2">
        <v>5000</v>
      </c>
      <c r="D2" t="s">
        <v>1</v>
      </c>
      <c r="E2">
        <f t="shared" ref="E2:E24" si="0">C2</f>
        <v>5000</v>
      </c>
      <c r="F2" t="str">
        <f t="shared" ref="F2:F24" si="1">A2&amp;" "&amp;B2&amp;" "&amp;C2&amp;" "&amp;D2&amp;E2</f>
        <v>./graphgen 10000 5000 w_c5000</v>
      </c>
      <c r="G2" t="str">
        <f t="shared" ref="G2:G24" si="2">"./mst "&amp;D2&amp;E2</f>
        <v>./mst w_c5000</v>
      </c>
      <c r="J2" t="str">
        <f t="shared" ref="J2:J24" si="3">D2&amp;E2</f>
        <v>w_c5000</v>
      </c>
    </row>
    <row r="3" spans="1:10" x14ac:dyDescent="0.3">
      <c r="A3" t="s">
        <v>0</v>
      </c>
      <c r="B3">
        <v>10000</v>
      </c>
      <c r="C3">
        <v>10000</v>
      </c>
      <c r="D3" t="s">
        <v>1</v>
      </c>
      <c r="E3">
        <f t="shared" si="0"/>
        <v>10000</v>
      </c>
      <c r="F3" t="str">
        <f t="shared" si="1"/>
        <v>./graphgen 10000 10000 w_c10000</v>
      </c>
      <c r="G3" t="str">
        <f t="shared" si="2"/>
        <v>./mst w_c10000</v>
      </c>
      <c r="J3" t="str">
        <f t="shared" si="3"/>
        <v>w_c10000</v>
      </c>
    </row>
    <row r="4" spans="1:10" x14ac:dyDescent="0.3">
      <c r="A4" t="s">
        <v>0</v>
      </c>
      <c r="B4">
        <v>10000</v>
      </c>
      <c r="C4">
        <v>15000</v>
      </c>
      <c r="D4" t="s">
        <v>1</v>
      </c>
      <c r="E4">
        <f t="shared" si="0"/>
        <v>15000</v>
      </c>
      <c r="F4" t="str">
        <f t="shared" si="1"/>
        <v>./graphgen 10000 15000 w_c15000</v>
      </c>
      <c r="G4" t="str">
        <f t="shared" si="2"/>
        <v>./mst w_c15000</v>
      </c>
      <c r="J4" t="str">
        <f t="shared" si="3"/>
        <v>w_c15000</v>
      </c>
    </row>
    <row r="5" spans="1:10" x14ac:dyDescent="0.3">
      <c r="A5" t="s">
        <v>0</v>
      </c>
      <c r="B5">
        <v>10000</v>
      </c>
      <c r="C5">
        <v>20000</v>
      </c>
      <c r="D5" t="s">
        <v>1</v>
      </c>
      <c r="E5">
        <f t="shared" si="0"/>
        <v>20000</v>
      </c>
      <c r="F5" t="str">
        <f t="shared" si="1"/>
        <v>./graphgen 10000 20000 w_c20000</v>
      </c>
      <c r="G5" t="str">
        <f t="shared" si="2"/>
        <v>./mst w_c20000</v>
      </c>
      <c r="J5" t="str">
        <f t="shared" si="3"/>
        <v>w_c20000</v>
      </c>
    </row>
    <row r="6" spans="1:10" x14ac:dyDescent="0.3">
      <c r="A6" t="s">
        <v>0</v>
      </c>
      <c r="B6">
        <v>10000</v>
      </c>
      <c r="C6">
        <v>25000</v>
      </c>
      <c r="D6" t="s">
        <v>1</v>
      </c>
      <c r="E6">
        <f t="shared" si="0"/>
        <v>25000</v>
      </c>
      <c r="F6" t="str">
        <f t="shared" si="1"/>
        <v>./graphgen 10000 25000 w_c25000</v>
      </c>
      <c r="G6" t="str">
        <f t="shared" si="2"/>
        <v>./mst w_c25000</v>
      </c>
      <c r="J6" t="str">
        <f t="shared" si="3"/>
        <v>w_c25000</v>
      </c>
    </row>
    <row r="7" spans="1:10" x14ac:dyDescent="0.3">
      <c r="A7" t="s">
        <v>0</v>
      </c>
      <c r="B7">
        <v>10000</v>
      </c>
      <c r="C7">
        <v>35000</v>
      </c>
      <c r="D7" t="s">
        <v>1</v>
      </c>
      <c r="E7">
        <f t="shared" si="0"/>
        <v>35000</v>
      </c>
      <c r="F7" t="str">
        <f>A7&amp;" "&amp;B7&amp;" "&amp;C7&amp;" "&amp;D7&amp;E7</f>
        <v>./graphgen 10000 35000 w_c35000</v>
      </c>
      <c r="G7" t="str">
        <f t="shared" si="2"/>
        <v>./mst w_c35000</v>
      </c>
      <c r="J7" t="str">
        <f t="shared" si="3"/>
        <v>w_c35000</v>
      </c>
    </row>
    <row r="8" spans="1:10" x14ac:dyDescent="0.3">
      <c r="A8" t="s">
        <v>0</v>
      </c>
      <c r="B8">
        <v>10000</v>
      </c>
      <c r="C8">
        <v>45000</v>
      </c>
      <c r="D8" t="s">
        <v>1</v>
      </c>
      <c r="E8">
        <f t="shared" si="0"/>
        <v>45000</v>
      </c>
      <c r="F8" t="str">
        <f t="shared" si="1"/>
        <v>./graphgen 10000 45000 w_c45000</v>
      </c>
      <c r="G8" t="str">
        <f t="shared" si="2"/>
        <v>./mst w_c45000</v>
      </c>
      <c r="J8" t="str">
        <f t="shared" si="3"/>
        <v>w_c45000</v>
      </c>
    </row>
    <row r="9" spans="1:10" x14ac:dyDescent="0.3">
      <c r="A9" t="s">
        <v>0</v>
      </c>
      <c r="B9">
        <v>10000</v>
      </c>
      <c r="C9">
        <v>55000</v>
      </c>
      <c r="D9" t="s">
        <v>1</v>
      </c>
      <c r="E9">
        <f t="shared" si="0"/>
        <v>55000</v>
      </c>
      <c r="F9" t="str">
        <f t="shared" si="1"/>
        <v>./graphgen 10000 55000 w_c55000</v>
      </c>
      <c r="G9" t="str">
        <f t="shared" si="2"/>
        <v>./mst w_c55000</v>
      </c>
      <c r="J9" t="str">
        <f t="shared" si="3"/>
        <v>w_c55000</v>
      </c>
    </row>
    <row r="10" spans="1:10" x14ac:dyDescent="0.3">
      <c r="A10" t="s">
        <v>0</v>
      </c>
      <c r="B10">
        <v>10000</v>
      </c>
      <c r="C10">
        <v>65000</v>
      </c>
      <c r="D10" t="s">
        <v>1</v>
      </c>
      <c r="E10">
        <f t="shared" si="0"/>
        <v>65000</v>
      </c>
      <c r="F10" t="str">
        <f t="shared" si="1"/>
        <v>./graphgen 10000 65000 w_c65000</v>
      </c>
      <c r="G10" t="str">
        <f t="shared" si="2"/>
        <v>./mst w_c65000</v>
      </c>
      <c r="J10" t="str">
        <f t="shared" si="3"/>
        <v>w_c65000</v>
      </c>
    </row>
    <row r="11" spans="1:10" x14ac:dyDescent="0.3">
      <c r="A11" t="s">
        <v>0</v>
      </c>
      <c r="B11">
        <v>10000</v>
      </c>
      <c r="C11">
        <v>75000</v>
      </c>
      <c r="D11" t="s">
        <v>1</v>
      </c>
      <c r="E11">
        <f t="shared" si="0"/>
        <v>75000</v>
      </c>
      <c r="F11" t="str">
        <f t="shared" si="1"/>
        <v>./graphgen 10000 75000 w_c75000</v>
      </c>
      <c r="G11" t="str">
        <f t="shared" si="2"/>
        <v>./mst w_c75000</v>
      </c>
      <c r="J11" t="str">
        <f t="shared" si="3"/>
        <v>w_c75000</v>
      </c>
    </row>
    <row r="12" spans="1:10" x14ac:dyDescent="0.3">
      <c r="A12" t="s">
        <v>0</v>
      </c>
      <c r="B12">
        <v>10000</v>
      </c>
      <c r="C12">
        <v>80000</v>
      </c>
      <c r="D12" t="s">
        <v>1</v>
      </c>
      <c r="E12">
        <f t="shared" si="0"/>
        <v>80000</v>
      </c>
      <c r="F12" t="str">
        <f t="shared" si="1"/>
        <v>./graphgen 10000 80000 w_c80000</v>
      </c>
      <c r="G12" t="str">
        <f t="shared" si="2"/>
        <v>./mst w_c80000</v>
      </c>
      <c r="J12" t="str">
        <f t="shared" si="3"/>
        <v>w_c80000</v>
      </c>
    </row>
    <row r="13" spans="1:10" x14ac:dyDescent="0.3">
      <c r="A13" t="s">
        <v>0</v>
      </c>
      <c r="B13">
        <v>10000</v>
      </c>
      <c r="C13">
        <v>90000</v>
      </c>
      <c r="D13" t="s">
        <v>1</v>
      </c>
      <c r="E13">
        <f t="shared" si="0"/>
        <v>90000</v>
      </c>
      <c r="F13" t="str">
        <f t="shared" si="1"/>
        <v>./graphgen 10000 90000 w_c90000</v>
      </c>
      <c r="G13" t="str">
        <f t="shared" si="2"/>
        <v>./mst w_c90000</v>
      </c>
      <c r="J13" t="str">
        <f t="shared" si="3"/>
        <v>w_c90000</v>
      </c>
    </row>
    <row r="14" spans="1:10" x14ac:dyDescent="0.3">
      <c r="A14" t="s">
        <v>0</v>
      </c>
      <c r="B14">
        <v>10000</v>
      </c>
      <c r="C14">
        <v>100000</v>
      </c>
      <c r="D14" t="s">
        <v>1</v>
      </c>
      <c r="E14">
        <f t="shared" si="0"/>
        <v>100000</v>
      </c>
      <c r="F14" t="str">
        <f t="shared" si="1"/>
        <v>./graphgen 10000 100000 w_c100000</v>
      </c>
      <c r="G14" t="str">
        <f t="shared" si="2"/>
        <v>./mst w_c100000</v>
      </c>
      <c r="J14" t="str">
        <f t="shared" si="3"/>
        <v>w_c100000</v>
      </c>
    </row>
    <row r="15" spans="1:10" x14ac:dyDescent="0.3">
      <c r="A15" t="s">
        <v>0</v>
      </c>
      <c r="B15">
        <v>10000</v>
      </c>
      <c r="C15">
        <v>110000</v>
      </c>
      <c r="D15" t="s">
        <v>1</v>
      </c>
      <c r="E15">
        <f t="shared" si="0"/>
        <v>110000</v>
      </c>
      <c r="F15" t="str">
        <f t="shared" si="1"/>
        <v>./graphgen 10000 110000 w_c110000</v>
      </c>
      <c r="G15" t="str">
        <f t="shared" si="2"/>
        <v>./mst w_c110000</v>
      </c>
      <c r="J15" t="str">
        <f t="shared" si="3"/>
        <v>w_c110000</v>
      </c>
    </row>
    <row r="16" spans="1:10" x14ac:dyDescent="0.3">
      <c r="A16" t="s">
        <v>0</v>
      </c>
      <c r="B16">
        <v>10000</v>
      </c>
      <c r="C16">
        <v>120000</v>
      </c>
      <c r="D16" t="s">
        <v>1</v>
      </c>
      <c r="E16">
        <f t="shared" si="0"/>
        <v>120000</v>
      </c>
      <c r="F16" t="str">
        <f t="shared" si="1"/>
        <v>./graphgen 10000 120000 w_c120000</v>
      </c>
      <c r="G16" t="str">
        <f t="shared" si="2"/>
        <v>./mst w_c120000</v>
      </c>
      <c r="J16" t="str">
        <f t="shared" si="3"/>
        <v>w_c120000</v>
      </c>
    </row>
    <row r="17" spans="1:10" x14ac:dyDescent="0.3">
      <c r="A17" t="s">
        <v>0</v>
      </c>
      <c r="B17">
        <v>10000</v>
      </c>
      <c r="C17">
        <v>130000</v>
      </c>
      <c r="D17" t="s">
        <v>1</v>
      </c>
      <c r="E17">
        <f t="shared" si="0"/>
        <v>130000</v>
      </c>
      <c r="F17" t="str">
        <f t="shared" si="1"/>
        <v>./graphgen 10000 130000 w_c130000</v>
      </c>
      <c r="G17" t="str">
        <f t="shared" si="2"/>
        <v>./mst w_c130000</v>
      </c>
      <c r="J17" t="str">
        <f t="shared" si="3"/>
        <v>w_c130000</v>
      </c>
    </row>
    <row r="18" spans="1:10" x14ac:dyDescent="0.3">
      <c r="A18" t="s">
        <v>0</v>
      </c>
      <c r="B18">
        <v>10000</v>
      </c>
      <c r="C18">
        <v>150000</v>
      </c>
      <c r="D18" t="s">
        <v>1</v>
      </c>
      <c r="E18">
        <f t="shared" si="0"/>
        <v>150000</v>
      </c>
      <c r="F18" t="str">
        <f t="shared" si="1"/>
        <v>./graphgen 10000 150000 w_c150000</v>
      </c>
      <c r="G18" t="str">
        <f t="shared" si="2"/>
        <v>./mst w_c150000</v>
      </c>
      <c r="J18" t="str">
        <f t="shared" si="3"/>
        <v>w_c150000</v>
      </c>
    </row>
    <row r="19" spans="1:10" x14ac:dyDescent="0.3">
      <c r="A19" t="s">
        <v>0</v>
      </c>
      <c r="B19">
        <v>10000</v>
      </c>
      <c r="C19">
        <v>175000</v>
      </c>
      <c r="D19" t="s">
        <v>1</v>
      </c>
      <c r="E19">
        <f t="shared" si="0"/>
        <v>175000</v>
      </c>
      <c r="F19" t="str">
        <f t="shared" si="1"/>
        <v>./graphgen 10000 175000 w_c175000</v>
      </c>
      <c r="G19" t="str">
        <f t="shared" si="2"/>
        <v>./mst w_c175000</v>
      </c>
      <c r="J19" t="str">
        <f t="shared" si="3"/>
        <v>w_c175000</v>
      </c>
    </row>
    <row r="20" spans="1:10" x14ac:dyDescent="0.3">
      <c r="A20" t="s">
        <v>0</v>
      </c>
      <c r="B20">
        <v>10000</v>
      </c>
      <c r="C20">
        <v>190000</v>
      </c>
      <c r="D20" t="s">
        <v>1</v>
      </c>
      <c r="E20">
        <f t="shared" si="0"/>
        <v>190000</v>
      </c>
      <c r="F20" t="str">
        <f t="shared" si="1"/>
        <v>./graphgen 10000 190000 w_c190000</v>
      </c>
      <c r="G20" t="str">
        <f t="shared" si="2"/>
        <v>./mst w_c190000</v>
      </c>
      <c r="J20" t="str">
        <f t="shared" si="3"/>
        <v>w_c190000</v>
      </c>
    </row>
    <row r="21" spans="1:10" x14ac:dyDescent="0.3">
      <c r="A21" t="s">
        <v>0</v>
      </c>
      <c r="B21">
        <v>10000</v>
      </c>
      <c r="C21">
        <v>200000</v>
      </c>
      <c r="D21" t="s">
        <v>1</v>
      </c>
      <c r="E21">
        <f t="shared" si="0"/>
        <v>200000</v>
      </c>
      <c r="F21" t="str">
        <f t="shared" si="1"/>
        <v>./graphgen 10000 200000 w_c200000</v>
      </c>
      <c r="G21" t="str">
        <f t="shared" si="2"/>
        <v>./mst w_c200000</v>
      </c>
      <c r="J21" t="str">
        <f t="shared" si="3"/>
        <v>w_c200000</v>
      </c>
    </row>
    <row r="22" spans="1:10" x14ac:dyDescent="0.3">
      <c r="A22" t="s">
        <v>0</v>
      </c>
      <c r="B22">
        <v>10000</v>
      </c>
      <c r="C22">
        <v>250000</v>
      </c>
      <c r="D22" t="s">
        <v>1</v>
      </c>
      <c r="E22">
        <f t="shared" si="0"/>
        <v>250000</v>
      </c>
      <c r="F22" t="str">
        <f t="shared" si="1"/>
        <v>./graphgen 10000 250000 w_c250000</v>
      </c>
      <c r="G22" t="str">
        <f t="shared" si="2"/>
        <v>./mst w_c250000</v>
      </c>
      <c r="J22" t="str">
        <f t="shared" si="3"/>
        <v>w_c250000</v>
      </c>
    </row>
    <row r="23" spans="1:10" x14ac:dyDescent="0.3">
      <c r="A23" t="s">
        <v>0</v>
      </c>
      <c r="B23">
        <v>10000</v>
      </c>
      <c r="C23">
        <v>300000</v>
      </c>
      <c r="D23" t="s">
        <v>1</v>
      </c>
      <c r="E23">
        <f t="shared" si="0"/>
        <v>300000</v>
      </c>
      <c r="F23" t="str">
        <f t="shared" si="1"/>
        <v>./graphgen 10000 300000 w_c300000</v>
      </c>
      <c r="G23" t="str">
        <f t="shared" si="2"/>
        <v>./mst w_c300000</v>
      </c>
      <c r="J23" t="str">
        <f t="shared" si="3"/>
        <v>w_c300000</v>
      </c>
    </row>
    <row r="24" spans="1:10" x14ac:dyDescent="0.3">
      <c r="A24" t="s">
        <v>0</v>
      </c>
      <c r="B24">
        <v>10000</v>
      </c>
      <c r="C24">
        <v>400000</v>
      </c>
      <c r="D24" t="s">
        <v>1</v>
      </c>
      <c r="E24">
        <f t="shared" si="0"/>
        <v>400000</v>
      </c>
      <c r="F24" t="str">
        <f t="shared" si="1"/>
        <v>./graphgen 10000 400000 w_c400000</v>
      </c>
      <c r="G24" t="str">
        <f t="shared" si="2"/>
        <v>./mst w_c400000</v>
      </c>
      <c r="J24" t="str">
        <f t="shared" si="3"/>
        <v>w_c400000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D2E6-425A-48DE-9F07-B986391B7A14}">
  <dimension ref="A1:G31"/>
  <sheetViews>
    <sheetView topLeftCell="A6" workbookViewId="0">
      <selection activeCell="I16" sqref="I16"/>
    </sheetView>
  </sheetViews>
  <sheetFormatPr defaultRowHeight="14.4" x14ac:dyDescent="0.3"/>
  <cols>
    <col min="6" max="6" width="50.5546875" customWidth="1"/>
  </cols>
  <sheetData>
    <row r="1" spans="1:7" x14ac:dyDescent="0.3">
      <c r="A1" t="s">
        <v>0</v>
      </c>
      <c r="B1">
        <v>80000</v>
      </c>
      <c r="C1">
        <v>1000000</v>
      </c>
      <c r="D1" t="s">
        <v>2</v>
      </c>
      <c r="E1">
        <f>B1</f>
        <v>80000</v>
      </c>
      <c r="F1" t="str">
        <f>A1&amp;" "&amp;B1&amp;" "&amp;C1&amp;" "&amp;D1&amp;E1</f>
        <v>./graphgen 80000 1000000 k_c80000</v>
      </c>
      <c r="G1" t="str">
        <f>"./mst "&amp;D1&amp;E1</f>
        <v>./mst k_c80000</v>
      </c>
    </row>
    <row r="2" spans="1:7" x14ac:dyDescent="0.3">
      <c r="A2" t="s">
        <v>0</v>
      </c>
      <c r="B2">
        <v>90000</v>
      </c>
      <c r="C2">
        <v>1000000</v>
      </c>
      <c r="D2" t="s">
        <v>2</v>
      </c>
      <c r="E2">
        <f t="shared" ref="E2:E27" si="0">B2</f>
        <v>90000</v>
      </c>
      <c r="F2" t="str">
        <f>A2&amp;" "&amp;B2&amp;" "&amp;C2&amp;" "&amp;D2&amp;E2</f>
        <v>./graphgen 90000 1000000 k_c90000</v>
      </c>
      <c r="G2" t="str">
        <f t="shared" ref="G2:G27" si="1">"./mst "&amp;D2&amp;E2</f>
        <v>./mst k_c90000</v>
      </c>
    </row>
    <row r="3" spans="1:7" x14ac:dyDescent="0.3">
      <c r="A3" t="s">
        <v>0</v>
      </c>
      <c r="B3">
        <v>100000</v>
      </c>
      <c r="C3">
        <v>1000000</v>
      </c>
      <c r="D3" t="s">
        <v>2</v>
      </c>
      <c r="E3">
        <f t="shared" si="0"/>
        <v>100000</v>
      </c>
      <c r="F3" t="str">
        <f>A3&amp;" "&amp;B3&amp;" "&amp;C3&amp;" "&amp;D3&amp;E3</f>
        <v>./graphgen 100000 1000000 k_c100000</v>
      </c>
      <c r="G3" t="str">
        <f t="shared" si="1"/>
        <v>./mst k_c100000</v>
      </c>
    </row>
    <row r="4" spans="1:7" x14ac:dyDescent="0.3">
      <c r="A4" t="s">
        <v>0</v>
      </c>
      <c r="B4">
        <v>110000</v>
      </c>
      <c r="C4">
        <v>1000000</v>
      </c>
      <c r="D4" t="s">
        <v>2</v>
      </c>
      <c r="E4">
        <f t="shared" si="0"/>
        <v>110000</v>
      </c>
      <c r="F4" t="str">
        <f t="shared" ref="F4:F27" si="2">A4&amp;" "&amp;B4&amp;" "&amp;C4&amp;" "&amp;D4&amp;E4</f>
        <v>./graphgen 110000 1000000 k_c110000</v>
      </c>
      <c r="G4" t="str">
        <f t="shared" si="1"/>
        <v>./mst k_c110000</v>
      </c>
    </row>
    <row r="5" spans="1:7" x14ac:dyDescent="0.3">
      <c r="A5" t="s">
        <v>0</v>
      </c>
      <c r="B5">
        <v>120000</v>
      </c>
      <c r="C5">
        <v>1000000</v>
      </c>
      <c r="D5" t="s">
        <v>2</v>
      </c>
      <c r="E5">
        <f t="shared" si="0"/>
        <v>120000</v>
      </c>
      <c r="F5" t="str">
        <f t="shared" si="2"/>
        <v>./graphgen 120000 1000000 k_c120000</v>
      </c>
      <c r="G5" t="str">
        <f t="shared" si="1"/>
        <v>./mst k_c120000</v>
      </c>
    </row>
    <row r="6" spans="1:7" x14ac:dyDescent="0.3">
      <c r="A6" t="s">
        <v>0</v>
      </c>
      <c r="B6">
        <v>130000</v>
      </c>
      <c r="C6">
        <v>1000000</v>
      </c>
      <c r="D6" t="s">
        <v>2</v>
      </c>
      <c r="E6">
        <f t="shared" si="0"/>
        <v>130000</v>
      </c>
      <c r="F6" t="str">
        <f t="shared" si="2"/>
        <v>./graphgen 130000 1000000 k_c130000</v>
      </c>
      <c r="G6" t="str">
        <f t="shared" si="1"/>
        <v>./mst k_c130000</v>
      </c>
    </row>
    <row r="7" spans="1:7" x14ac:dyDescent="0.3">
      <c r="A7" t="s">
        <v>0</v>
      </c>
      <c r="B7">
        <v>140000</v>
      </c>
      <c r="C7">
        <v>1000000</v>
      </c>
      <c r="D7" t="s">
        <v>2</v>
      </c>
      <c r="E7">
        <f t="shared" si="0"/>
        <v>140000</v>
      </c>
      <c r="F7" t="str">
        <f t="shared" si="2"/>
        <v>./graphgen 140000 1000000 k_c140000</v>
      </c>
      <c r="G7" t="str">
        <f t="shared" si="1"/>
        <v>./mst k_c140000</v>
      </c>
    </row>
    <row r="8" spans="1:7" x14ac:dyDescent="0.3">
      <c r="A8" t="s">
        <v>0</v>
      </c>
      <c r="B8">
        <v>150000</v>
      </c>
      <c r="C8">
        <v>1000000</v>
      </c>
      <c r="D8" t="s">
        <v>2</v>
      </c>
      <c r="E8">
        <f t="shared" si="0"/>
        <v>150000</v>
      </c>
      <c r="F8" t="str">
        <f t="shared" si="2"/>
        <v>./graphgen 150000 1000000 k_c150000</v>
      </c>
      <c r="G8" t="str">
        <f t="shared" si="1"/>
        <v>./mst k_c150000</v>
      </c>
    </row>
    <row r="9" spans="1:7" x14ac:dyDescent="0.3">
      <c r="A9" t="s">
        <v>0</v>
      </c>
      <c r="B9">
        <v>160000</v>
      </c>
      <c r="C9">
        <v>1000000</v>
      </c>
      <c r="D9" t="s">
        <v>2</v>
      </c>
      <c r="E9">
        <f t="shared" si="0"/>
        <v>160000</v>
      </c>
      <c r="F9" t="str">
        <f t="shared" si="2"/>
        <v>./graphgen 160000 1000000 k_c160000</v>
      </c>
      <c r="G9" t="str">
        <f t="shared" si="1"/>
        <v>./mst k_c160000</v>
      </c>
    </row>
    <row r="10" spans="1:7" x14ac:dyDescent="0.3">
      <c r="A10" t="s">
        <v>0</v>
      </c>
      <c r="B10">
        <v>170000</v>
      </c>
      <c r="C10">
        <v>1000000</v>
      </c>
      <c r="D10" t="s">
        <v>2</v>
      </c>
      <c r="E10">
        <f t="shared" si="0"/>
        <v>170000</v>
      </c>
      <c r="F10" t="str">
        <f t="shared" si="2"/>
        <v>./graphgen 170000 1000000 k_c170000</v>
      </c>
      <c r="G10" t="str">
        <f t="shared" si="1"/>
        <v>./mst k_c170000</v>
      </c>
    </row>
    <row r="11" spans="1:7" x14ac:dyDescent="0.3">
      <c r="A11" t="s">
        <v>0</v>
      </c>
      <c r="B11">
        <v>180000</v>
      </c>
      <c r="C11">
        <v>1000000</v>
      </c>
      <c r="D11" t="s">
        <v>2</v>
      </c>
      <c r="E11">
        <f t="shared" si="0"/>
        <v>180000</v>
      </c>
      <c r="F11" t="str">
        <f t="shared" si="2"/>
        <v>./graphgen 180000 1000000 k_c180000</v>
      </c>
      <c r="G11" t="str">
        <f t="shared" si="1"/>
        <v>./mst k_c180000</v>
      </c>
    </row>
    <row r="12" spans="1:7" x14ac:dyDescent="0.3">
      <c r="A12" t="s">
        <v>0</v>
      </c>
      <c r="B12">
        <v>190000</v>
      </c>
      <c r="C12">
        <v>1000000</v>
      </c>
      <c r="D12" t="s">
        <v>2</v>
      </c>
      <c r="E12">
        <f t="shared" si="0"/>
        <v>190000</v>
      </c>
      <c r="F12" t="str">
        <f t="shared" si="2"/>
        <v>./graphgen 190000 1000000 k_c190000</v>
      </c>
      <c r="G12" t="str">
        <f t="shared" si="1"/>
        <v>./mst k_c190000</v>
      </c>
    </row>
    <row r="13" spans="1:7" x14ac:dyDescent="0.3">
      <c r="A13" t="s">
        <v>0</v>
      </c>
      <c r="B13">
        <v>200000</v>
      </c>
      <c r="C13">
        <v>1000000</v>
      </c>
      <c r="D13" t="s">
        <v>2</v>
      </c>
      <c r="E13">
        <f t="shared" si="0"/>
        <v>200000</v>
      </c>
      <c r="F13" t="str">
        <f t="shared" si="2"/>
        <v>./graphgen 200000 1000000 k_c200000</v>
      </c>
      <c r="G13" t="str">
        <f t="shared" si="1"/>
        <v>./mst k_c200000</v>
      </c>
    </row>
    <row r="14" spans="1:7" x14ac:dyDescent="0.3">
      <c r="A14" t="s">
        <v>0</v>
      </c>
      <c r="B14">
        <v>210000</v>
      </c>
      <c r="C14">
        <v>1000000</v>
      </c>
      <c r="D14" t="s">
        <v>2</v>
      </c>
      <c r="E14">
        <f t="shared" si="0"/>
        <v>210000</v>
      </c>
      <c r="F14" t="str">
        <f t="shared" si="2"/>
        <v>./graphgen 210000 1000000 k_c210000</v>
      </c>
      <c r="G14" t="str">
        <f t="shared" si="1"/>
        <v>./mst k_c210000</v>
      </c>
    </row>
    <row r="15" spans="1:7" x14ac:dyDescent="0.3">
      <c r="A15" t="s">
        <v>0</v>
      </c>
      <c r="B15">
        <v>220000</v>
      </c>
      <c r="C15">
        <v>1000000</v>
      </c>
      <c r="D15" t="s">
        <v>2</v>
      </c>
      <c r="E15">
        <f t="shared" si="0"/>
        <v>220000</v>
      </c>
      <c r="F15" t="str">
        <f t="shared" si="2"/>
        <v>./graphgen 220000 1000000 k_c220000</v>
      </c>
      <c r="G15" t="str">
        <f t="shared" si="1"/>
        <v>./mst k_c220000</v>
      </c>
    </row>
    <row r="16" spans="1:7" x14ac:dyDescent="0.3">
      <c r="A16" t="s">
        <v>0</v>
      </c>
      <c r="B16">
        <v>230000</v>
      </c>
      <c r="C16">
        <v>1000000</v>
      </c>
      <c r="D16" t="s">
        <v>2</v>
      </c>
      <c r="E16">
        <f t="shared" si="0"/>
        <v>230000</v>
      </c>
      <c r="F16" t="str">
        <f t="shared" si="2"/>
        <v>./graphgen 230000 1000000 k_c230000</v>
      </c>
      <c r="G16" t="str">
        <f t="shared" si="1"/>
        <v>./mst k_c230000</v>
      </c>
    </row>
    <row r="17" spans="1:7" x14ac:dyDescent="0.3">
      <c r="A17" t="s">
        <v>0</v>
      </c>
      <c r="B17">
        <v>240000</v>
      </c>
      <c r="C17">
        <v>1000000</v>
      </c>
      <c r="D17" t="s">
        <v>2</v>
      </c>
      <c r="E17">
        <f t="shared" si="0"/>
        <v>240000</v>
      </c>
      <c r="F17" t="str">
        <f t="shared" si="2"/>
        <v>./graphgen 240000 1000000 k_c240000</v>
      </c>
      <c r="G17" t="str">
        <f t="shared" si="1"/>
        <v>./mst k_c240000</v>
      </c>
    </row>
    <row r="18" spans="1:7" x14ac:dyDescent="0.3">
      <c r="A18" t="s">
        <v>0</v>
      </c>
      <c r="B18">
        <v>250000</v>
      </c>
      <c r="C18">
        <v>1000000</v>
      </c>
      <c r="D18" t="s">
        <v>2</v>
      </c>
      <c r="E18">
        <f t="shared" si="0"/>
        <v>250000</v>
      </c>
      <c r="F18" t="str">
        <f t="shared" si="2"/>
        <v>./graphgen 250000 1000000 k_c250000</v>
      </c>
      <c r="G18" t="str">
        <f t="shared" si="1"/>
        <v>./mst k_c250000</v>
      </c>
    </row>
    <row r="19" spans="1:7" x14ac:dyDescent="0.3">
      <c r="A19" t="s">
        <v>0</v>
      </c>
      <c r="B19">
        <v>260000</v>
      </c>
      <c r="C19">
        <v>1000000</v>
      </c>
      <c r="D19" t="s">
        <v>2</v>
      </c>
      <c r="E19">
        <f t="shared" si="0"/>
        <v>260000</v>
      </c>
      <c r="F19" t="str">
        <f t="shared" si="2"/>
        <v>./graphgen 260000 1000000 k_c260000</v>
      </c>
      <c r="G19" t="str">
        <f t="shared" si="1"/>
        <v>./mst k_c260000</v>
      </c>
    </row>
    <row r="20" spans="1:7" x14ac:dyDescent="0.3">
      <c r="A20" t="s">
        <v>0</v>
      </c>
      <c r="B20">
        <v>270000</v>
      </c>
      <c r="C20">
        <v>1000000</v>
      </c>
      <c r="D20" t="s">
        <v>2</v>
      </c>
      <c r="E20">
        <f t="shared" si="0"/>
        <v>270000</v>
      </c>
      <c r="F20" t="str">
        <f t="shared" si="2"/>
        <v>./graphgen 270000 1000000 k_c270000</v>
      </c>
      <c r="G20" t="str">
        <f t="shared" si="1"/>
        <v>./mst k_c270000</v>
      </c>
    </row>
    <row r="21" spans="1:7" x14ac:dyDescent="0.3">
      <c r="A21" t="s">
        <v>0</v>
      </c>
      <c r="B21">
        <v>280000</v>
      </c>
      <c r="C21">
        <v>1000000</v>
      </c>
      <c r="D21" t="s">
        <v>2</v>
      </c>
      <c r="E21">
        <f t="shared" si="0"/>
        <v>280000</v>
      </c>
      <c r="F21" t="str">
        <f t="shared" si="2"/>
        <v>./graphgen 280000 1000000 k_c280000</v>
      </c>
      <c r="G21" t="str">
        <f t="shared" si="1"/>
        <v>./mst k_c280000</v>
      </c>
    </row>
    <row r="22" spans="1:7" x14ac:dyDescent="0.3">
      <c r="A22" t="s">
        <v>0</v>
      </c>
      <c r="B22">
        <v>290000</v>
      </c>
      <c r="C22">
        <v>1000000</v>
      </c>
      <c r="D22" t="s">
        <v>2</v>
      </c>
      <c r="E22">
        <f t="shared" si="0"/>
        <v>290000</v>
      </c>
      <c r="F22" t="str">
        <f t="shared" si="2"/>
        <v>./graphgen 290000 1000000 k_c290000</v>
      </c>
      <c r="G22" t="str">
        <f t="shared" si="1"/>
        <v>./mst k_c290000</v>
      </c>
    </row>
    <row r="23" spans="1:7" x14ac:dyDescent="0.3">
      <c r="A23" t="s">
        <v>0</v>
      </c>
      <c r="B23">
        <v>300000</v>
      </c>
      <c r="C23">
        <v>1000000</v>
      </c>
      <c r="D23" t="s">
        <v>2</v>
      </c>
      <c r="E23">
        <f t="shared" si="0"/>
        <v>300000</v>
      </c>
      <c r="F23" t="str">
        <f t="shared" si="2"/>
        <v>./graphgen 300000 1000000 k_c300000</v>
      </c>
      <c r="G23" t="str">
        <f t="shared" si="1"/>
        <v>./mst k_c300000</v>
      </c>
    </row>
    <row r="24" spans="1:7" x14ac:dyDescent="0.3">
      <c r="A24" t="s">
        <v>0</v>
      </c>
      <c r="B24">
        <v>310000</v>
      </c>
      <c r="C24">
        <v>1000000</v>
      </c>
      <c r="D24" t="s">
        <v>2</v>
      </c>
      <c r="E24">
        <f t="shared" si="0"/>
        <v>310000</v>
      </c>
      <c r="F24" t="str">
        <f t="shared" si="2"/>
        <v>./graphgen 310000 1000000 k_c310000</v>
      </c>
      <c r="G24" t="str">
        <f t="shared" si="1"/>
        <v>./mst k_c310000</v>
      </c>
    </row>
    <row r="25" spans="1:7" x14ac:dyDescent="0.3">
      <c r="A25" t="s">
        <v>0</v>
      </c>
      <c r="B25">
        <v>320000</v>
      </c>
      <c r="C25">
        <v>1000000</v>
      </c>
      <c r="D25" t="s">
        <v>2</v>
      </c>
      <c r="E25">
        <f t="shared" si="0"/>
        <v>320000</v>
      </c>
      <c r="F25" t="str">
        <f t="shared" si="2"/>
        <v>./graphgen 320000 1000000 k_c320000</v>
      </c>
      <c r="G25" t="str">
        <f t="shared" si="1"/>
        <v>./mst k_c320000</v>
      </c>
    </row>
    <row r="26" spans="1:7" x14ac:dyDescent="0.3">
      <c r="A26" t="s">
        <v>0</v>
      </c>
      <c r="B26">
        <v>330000</v>
      </c>
      <c r="C26">
        <v>1000000</v>
      </c>
      <c r="D26" t="s">
        <v>2</v>
      </c>
      <c r="E26">
        <f t="shared" si="0"/>
        <v>330000</v>
      </c>
      <c r="F26" t="str">
        <f t="shared" si="2"/>
        <v>./graphgen 330000 1000000 k_c330000</v>
      </c>
      <c r="G26" t="str">
        <f t="shared" si="1"/>
        <v>./mst k_c330000</v>
      </c>
    </row>
    <row r="27" spans="1:7" x14ac:dyDescent="0.3">
      <c r="A27" t="s">
        <v>0</v>
      </c>
      <c r="B27">
        <v>340000</v>
      </c>
      <c r="C27">
        <v>1000000</v>
      </c>
      <c r="D27" t="s">
        <v>2</v>
      </c>
      <c r="E27">
        <f t="shared" si="0"/>
        <v>340000</v>
      </c>
      <c r="F27" t="str">
        <f t="shared" si="2"/>
        <v>./graphgen 340000 1000000 k_c340000</v>
      </c>
      <c r="G27" t="str">
        <f t="shared" si="1"/>
        <v>./mst k_c340000</v>
      </c>
    </row>
    <row r="28" spans="1:7" x14ac:dyDescent="0.3">
      <c r="A28" t="s">
        <v>0</v>
      </c>
      <c r="B28">
        <v>350000</v>
      </c>
      <c r="C28">
        <v>1000001</v>
      </c>
      <c r="D28" t="s">
        <v>2</v>
      </c>
      <c r="E28">
        <f t="shared" ref="E28:E31" si="3">B28</f>
        <v>350000</v>
      </c>
      <c r="F28" t="str">
        <f t="shared" ref="F28:F31" si="4">A28&amp;" "&amp;B28&amp;" "&amp;C28&amp;" "&amp;D28&amp;E28</f>
        <v>./graphgen 350000 1000001 k_c350000</v>
      </c>
      <c r="G28" t="str">
        <f t="shared" ref="G28:G31" si="5">"./mst "&amp;D28&amp;E28</f>
        <v>./mst k_c350000</v>
      </c>
    </row>
    <row r="29" spans="1:7" x14ac:dyDescent="0.3">
      <c r="A29" t="s">
        <v>0</v>
      </c>
      <c r="B29">
        <v>400000</v>
      </c>
      <c r="C29">
        <v>1000002</v>
      </c>
      <c r="D29" t="s">
        <v>2</v>
      </c>
      <c r="E29">
        <f t="shared" si="3"/>
        <v>400000</v>
      </c>
      <c r="F29" t="str">
        <f t="shared" si="4"/>
        <v>./graphgen 400000 1000002 k_c400000</v>
      </c>
      <c r="G29" t="str">
        <f t="shared" si="5"/>
        <v>./mst k_c400000</v>
      </c>
    </row>
    <row r="30" spans="1:7" x14ac:dyDescent="0.3">
      <c r="A30" t="s">
        <v>0</v>
      </c>
      <c r="B30">
        <v>450000</v>
      </c>
      <c r="C30">
        <v>1000003</v>
      </c>
      <c r="D30" t="s">
        <v>2</v>
      </c>
      <c r="E30">
        <f t="shared" si="3"/>
        <v>450000</v>
      </c>
      <c r="F30" t="str">
        <f t="shared" si="4"/>
        <v>./graphgen 450000 1000003 k_c450000</v>
      </c>
      <c r="G30" t="str">
        <f t="shared" si="5"/>
        <v>./mst k_c450000</v>
      </c>
    </row>
    <row r="31" spans="1:7" x14ac:dyDescent="0.3">
      <c r="A31" t="s">
        <v>0</v>
      </c>
      <c r="B31">
        <v>500000</v>
      </c>
      <c r="C31">
        <v>1000004</v>
      </c>
      <c r="D31" t="s">
        <v>2</v>
      </c>
      <c r="E31">
        <f t="shared" si="3"/>
        <v>500000</v>
      </c>
      <c r="F31" t="str">
        <f t="shared" si="4"/>
        <v>./graphgen 500000 1000004 k_c500000</v>
      </c>
      <c r="G31" t="str">
        <f t="shared" si="5"/>
        <v>./mst k_c500000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7841-B70B-450D-8E67-EE2EAAE01A91}">
  <dimension ref="A1:J28"/>
  <sheetViews>
    <sheetView workbookViewId="0">
      <selection activeCell="M13" sqref="M13"/>
    </sheetView>
  </sheetViews>
  <sheetFormatPr defaultRowHeight="14.4" x14ac:dyDescent="0.3"/>
  <cols>
    <col min="1" max="1" width="9.6640625" bestFit="1" customWidth="1"/>
    <col min="6" max="6" width="32" bestFit="1" customWidth="1"/>
  </cols>
  <sheetData>
    <row r="1" spans="1:10" x14ac:dyDescent="0.3">
      <c r="A1" t="s">
        <v>0</v>
      </c>
      <c r="B1">
        <v>80000</v>
      </c>
      <c r="C1">
        <v>80000</v>
      </c>
      <c r="D1" t="s">
        <v>1</v>
      </c>
      <c r="E1">
        <f>C1</f>
        <v>80000</v>
      </c>
      <c r="F1" t="str">
        <f>A1&amp;" "&amp;B1&amp;" "&amp;C1&amp;" "&amp;D1&amp;E1</f>
        <v>./graphgen 80000 80000 w_c80000</v>
      </c>
      <c r="G1" t="str">
        <f>"./mst "&amp;D1&amp;E1</f>
        <v>./mst w_c80000</v>
      </c>
      <c r="J1" t="str">
        <f>D1&amp;E1</f>
        <v>w_c80000</v>
      </c>
    </row>
    <row r="2" spans="1:10" x14ac:dyDescent="0.3">
      <c r="A2" t="s">
        <v>0</v>
      </c>
      <c r="B2">
        <v>80000</v>
      </c>
      <c r="C2">
        <v>90000</v>
      </c>
      <c r="D2" t="s">
        <v>1</v>
      </c>
      <c r="E2">
        <f t="shared" ref="E2:E28" si="0">C2</f>
        <v>90000</v>
      </c>
      <c r="F2" t="str">
        <f t="shared" ref="F2:F24" si="1">A2&amp;" "&amp;B2&amp;" "&amp;C2&amp;" "&amp;D2&amp;E2</f>
        <v>./graphgen 80000 90000 w_c90000</v>
      </c>
      <c r="G2" t="str">
        <f t="shared" ref="G2:G24" si="2">"./mst "&amp;D2&amp;E2</f>
        <v>./mst w_c90000</v>
      </c>
      <c r="J2" t="str">
        <f t="shared" ref="J2:J24" si="3">D2&amp;E2</f>
        <v>w_c90000</v>
      </c>
    </row>
    <row r="3" spans="1:10" x14ac:dyDescent="0.3">
      <c r="A3" t="s">
        <v>0</v>
      </c>
      <c r="B3">
        <v>80000</v>
      </c>
      <c r="C3">
        <v>100000</v>
      </c>
      <c r="D3" t="s">
        <v>1</v>
      </c>
      <c r="E3">
        <f t="shared" si="0"/>
        <v>100000</v>
      </c>
      <c r="F3" t="str">
        <f t="shared" si="1"/>
        <v>./graphgen 80000 100000 w_c100000</v>
      </c>
      <c r="G3" t="str">
        <f t="shared" si="2"/>
        <v>./mst w_c100000</v>
      </c>
      <c r="J3" t="str">
        <f t="shared" si="3"/>
        <v>w_c100000</v>
      </c>
    </row>
    <row r="4" spans="1:10" x14ac:dyDescent="0.3">
      <c r="A4" t="s">
        <v>0</v>
      </c>
      <c r="B4">
        <v>80000</v>
      </c>
      <c r="C4">
        <v>110000</v>
      </c>
      <c r="D4" t="s">
        <v>1</v>
      </c>
      <c r="E4">
        <f t="shared" si="0"/>
        <v>110000</v>
      </c>
      <c r="F4" t="str">
        <f t="shared" si="1"/>
        <v>./graphgen 80000 110000 w_c110000</v>
      </c>
      <c r="G4" t="str">
        <f t="shared" si="2"/>
        <v>./mst w_c110000</v>
      </c>
      <c r="J4" t="str">
        <f t="shared" si="3"/>
        <v>w_c110000</v>
      </c>
    </row>
    <row r="5" spans="1:10" x14ac:dyDescent="0.3">
      <c r="A5" t="s">
        <v>0</v>
      </c>
      <c r="B5">
        <v>80000</v>
      </c>
      <c r="C5">
        <v>120000</v>
      </c>
      <c r="D5" t="s">
        <v>1</v>
      </c>
      <c r="E5">
        <f t="shared" si="0"/>
        <v>120000</v>
      </c>
      <c r="F5" t="str">
        <f t="shared" si="1"/>
        <v>./graphgen 80000 120000 w_c120000</v>
      </c>
      <c r="G5" t="str">
        <f t="shared" si="2"/>
        <v>./mst w_c120000</v>
      </c>
      <c r="J5" t="str">
        <f t="shared" si="3"/>
        <v>w_c120000</v>
      </c>
    </row>
    <row r="6" spans="1:10" x14ac:dyDescent="0.3">
      <c r="A6" t="s">
        <v>0</v>
      </c>
      <c r="B6">
        <v>80000</v>
      </c>
      <c r="C6">
        <v>130000</v>
      </c>
      <c r="D6" t="s">
        <v>1</v>
      </c>
      <c r="E6">
        <f t="shared" si="0"/>
        <v>130000</v>
      </c>
      <c r="F6" t="str">
        <f t="shared" si="1"/>
        <v>./graphgen 80000 130000 w_c130000</v>
      </c>
      <c r="G6" t="str">
        <f t="shared" si="2"/>
        <v>./mst w_c130000</v>
      </c>
      <c r="J6" t="str">
        <f t="shared" si="3"/>
        <v>w_c130000</v>
      </c>
    </row>
    <row r="7" spans="1:10" x14ac:dyDescent="0.3">
      <c r="A7" t="s">
        <v>0</v>
      </c>
      <c r="B7">
        <v>80000</v>
      </c>
      <c r="C7">
        <v>140000</v>
      </c>
      <c r="D7" t="s">
        <v>1</v>
      </c>
      <c r="E7">
        <f t="shared" si="0"/>
        <v>140000</v>
      </c>
      <c r="F7" t="str">
        <f>A7&amp;" "&amp;B7&amp;" "&amp;C7&amp;" "&amp;D7&amp;E7</f>
        <v>./graphgen 80000 140000 w_c140000</v>
      </c>
      <c r="G7" t="str">
        <f t="shared" si="2"/>
        <v>./mst w_c140000</v>
      </c>
      <c r="J7" t="str">
        <f t="shared" si="3"/>
        <v>w_c140000</v>
      </c>
    </row>
    <row r="8" spans="1:10" x14ac:dyDescent="0.3">
      <c r="A8" t="s">
        <v>0</v>
      </c>
      <c r="B8">
        <v>80000</v>
      </c>
      <c r="C8">
        <v>150000</v>
      </c>
      <c r="D8" t="s">
        <v>1</v>
      </c>
      <c r="E8">
        <f t="shared" si="0"/>
        <v>150000</v>
      </c>
      <c r="F8" t="str">
        <f t="shared" si="1"/>
        <v>./graphgen 80000 150000 w_c150000</v>
      </c>
      <c r="G8" t="str">
        <f t="shared" si="2"/>
        <v>./mst w_c150000</v>
      </c>
      <c r="J8" t="str">
        <f t="shared" si="3"/>
        <v>w_c150000</v>
      </c>
    </row>
    <row r="9" spans="1:10" x14ac:dyDescent="0.3">
      <c r="A9" t="s">
        <v>0</v>
      </c>
      <c r="B9">
        <v>80000</v>
      </c>
      <c r="C9">
        <v>160000</v>
      </c>
      <c r="D9" t="s">
        <v>1</v>
      </c>
      <c r="E9">
        <f t="shared" si="0"/>
        <v>160000</v>
      </c>
      <c r="F9" t="str">
        <f t="shared" si="1"/>
        <v>./graphgen 80000 160000 w_c160000</v>
      </c>
      <c r="G9" t="str">
        <f t="shared" si="2"/>
        <v>./mst w_c160000</v>
      </c>
      <c r="J9" t="str">
        <f t="shared" si="3"/>
        <v>w_c160000</v>
      </c>
    </row>
    <row r="10" spans="1:10" x14ac:dyDescent="0.3">
      <c r="A10" t="s">
        <v>0</v>
      </c>
      <c r="B10">
        <v>80000</v>
      </c>
      <c r="C10">
        <v>170000</v>
      </c>
      <c r="D10" t="s">
        <v>1</v>
      </c>
      <c r="E10">
        <f t="shared" si="0"/>
        <v>170000</v>
      </c>
      <c r="F10" t="str">
        <f t="shared" si="1"/>
        <v>./graphgen 80000 170000 w_c170000</v>
      </c>
      <c r="G10" t="str">
        <f t="shared" si="2"/>
        <v>./mst w_c170000</v>
      </c>
      <c r="J10" t="str">
        <f t="shared" si="3"/>
        <v>w_c170000</v>
      </c>
    </row>
    <row r="11" spans="1:10" x14ac:dyDescent="0.3">
      <c r="A11" t="s">
        <v>0</v>
      </c>
      <c r="B11">
        <v>80000</v>
      </c>
      <c r="C11">
        <v>180000</v>
      </c>
      <c r="D11" t="s">
        <v>1</v>
      </c>
      <c r="E11">
        <f t="shared" si="0"/>
        <v>180000</v>
      </c>
      <c r="F11" t="str">
        <f t="shared" si="1"/>
        <v>./graphgen 80000 180000 w_c180000</v>
      </c>
      <c r="G11" t="str">
        <f t="shared" si="2"/>
        <v>./mst w_c180000</v>
      </c>
      <c r="J11" t="str">
        <f t="shared" si="3"/>
        <v>w_c180000</v>
      </c>
    </row>
    <row r="12" spans="1:10" x14ac:dyDescent="0.3">
      <c r="A12" t="s">
        <v>0</v>
      </c>
      <c r="B12">
        <v>80000</v>
      </c>
      <c r="C12">
        <v>190000</v>
      </c>
      <c r="D12" t="s">
        <v>1</v>
      </c>
      <c r="E12">
        <f t="shared" si="0"/>
        <v>190000</v>
      </c>
      <c r="F12" t="str">
        <f t="shared" si="1"/>
        <v>./graphgen 80000 190000 w_c190000</v>
      </c>
      <c r="G12" t="str">
        <f t="shared" si="2"/>
        <v>./mst w_c190000</v>
      </c>
      <c r="J12" t="str">
        <f t="shared" si="3"/>
        <v>w_c190000</v>
      </c>
    </row>
    <row r="13" spans="1:10" x14ac:dyDescent="0.3">
      <c r="A13" t="s">
        <v>0</v>
      </c>
      <c r="B13">
        <v>80000</v>
      </c>
      <c r="C13">
        <v>200000</v>
      </c>
      <c r="D13" t="s">
        <v>1</v>
      </c>
      <c r="E13">
        <f t="shared" si="0"/>
        <v>200000</v>
      </c>
      <c r="F13" t="str">
        <f t="shared" si="1"/>
        <v>./graphgen 80000 200000 w_c200000</v>
      </c>
      <c r="G13" t="str">
        <f t="shared" si="2"/>
        <v>./mst w_c200000</v>
      </c>
      <c r="J13" t="str">
        <f t="shared" si="3"/>
        <v>w_c200000</v>
      </c>
    </row>
    <row r="14" spans="1:10" x14ac:dyDescent="0.3">
      <c r="A14" t="s">
        <v>0</v>
      </c>
      <c r="B14">
        <v>80000</v>
      </c>
      <c r="C14">
        <v>210000</v>
      </c>
      <c r="D14" t="s">
        <v>1</v>
      </c>
      <c r="E14">
        <f t="shared" si="0"/>
        <v>210000</v>
      </c>
      <c r="F14" t="str">
        <f t="shared" si="1"/>
        <v>./graphgen 80000 210000 w_c210000</v>
      </c>
      <c r="G14" t="str">
        <f t="shared" si="2"/>
        <v>./mst w_c210000</v>
      </c>
      <c r="J14" t="str">
        <f t="shared" si="3"/>
        <v>w_c210000</v>
      </c>
    </row>
    <row r="15" spans="1:10" x14ac:dyDescent="0.3">
      <c r="A15" t="s">
        <v>0</v>
      </c>
      <c r="B15">
        <v>80000</v>
      </c>
      <c r="C15">
        <v>220000</v>
      </c>
      <c r="D15" t="s">
        <v>1</v>
      </c>
      <c r="E15">
        <f t="shared" si="0"/>
        <v>220000</v>
      </c>
      <c r="F15" t="str">
        <f t="shared" si="1"/>
        <v>./graphgen 80000 220000 w_c220000</v>
      </c>
      <c r="G15" t="str">
        <f t="shared" si="2"/>
        <v>./mst w_c220000</v>
      </c>
      <c r="J15" t="str">
        <f t="shared" si="3"/>
        <v>w_c220000</v>
      </c>
    </row>
    <row r="16" spans="1:10" x14ac:dyDescent="0.3">
      <c r="A16" t="s">
        <v>0</v>
      </c>
      <c r="B16">
        <v>80000</v>
      </c>
      <c r="C16">
        <v>230000</v>
      </c>
      <c r="D16" t="s">
        <v>1</v>
      </c>
      <c r="E16">
        <f t="shared" si="0"/>
        <v>230000</v>
      </c>
      <c r="F16" t="str">
        <f t="shared" si="1"/>
        <v>./graphgen 80000 230000 w_c230000</v>
      </c>
      <c r="G16" t="str">
        <f t="shared" si="2"/>
        <v>./mst w_c230000</v>
      </c>
      <c r="J16" t="str">
        <f t="shared" si="3"/>
        <v>w_c230000</v>
      </c>
    </row>
    <row r="17" spans="1:10" x14ac:dyDescent="0.3">
      <c r="A17" t="s">
        <v>0</v>
      </c>
      <c r="B17">
        <v>80000</v>
      </c>
      <c r="C17">
        <v>240000</v>
      </c>
      <c r="D17" t="s">
        <v>1</v>
      </c>
      <c r="E17">
        <f t="shared" si="0"/>
        <v>240000</v>
      </c>
      <c r="F17" t="str">
        <f t="shared" si="1"/>
        <v>./graphgen 80000 240000 w_c240000</v>
      </c>
      <c r="G17" t="str">
        <f t="shared" si="2"/>
        <v>./mst w_c240000</v>
      </c>
      <c r="J17" t="str">
        <f t="shared" si="3"/>
        <v>w_c240000</v>
      </c>
    </row>
    <row r="18" spans="1:10" x14ac:dyDescent="0.3">
      <c r="A18" t="s">
        <v>0</v>
      </c>
      <c r="B18">
        <v>80000</v>
      </c>
      <c r="C18">
        <v>250000</v>
      </c>
      <c r="D18" t="s">
        <v>1</v>
      </c>
      <c r="E18">
        <f t="shared" si="0"/>
        <v>250000</v>
      </c>
      <c r="F18" t="str">
        <f t="shared" si="1"/>
        <v>./graphgen 80000 250000 w_c250000</v>
      </c>
      <c r="G18" t="str">
        <f t="shared" si="2"/>
        <v>./mst w_c250000</v>
      </c>
      <c r="J18" t="str">
        <f t="shared" si="3"/>
        <v>w_c250000</v>
      </c>
    </row>
    <row r="19" spans="1:10" x14ac:dyDescent="0.3">
      <c r="A19" t="s">
        <v>0</v>
      </c>
      <c r="B19">
        <v>80000</v>
      </c>
      <c r="C19">
        <v>260000</v>
      </c>
      <c r="D19" t="s">
        <v>1</v>
      </c>
      <c r="E19">
        <f t="shared" si="0"/>
        <v>260000</v>
      </c>
      <c r="F19" t="str">
        <f t="shared" si="1"/>
        <v>./graphgen 80000 260000 w_c260000</v>
      </c>
      <c r="G19" t="str">
        <f t="shared" si="2"/>
        <v>./mst w_c260000</v>
      </c>
      <c r="J19" t="str">
        <f t="shared" si="3"/>
        <v>w_c260000</v>
      </c>
    </row>
    <row r="20" spans="1:10" x14ac:dyDescent="0.3">
      <c r="A20" t="s">
        <v>0</v>
      </c>
      <c r="B20">
        <v>80000</v>
      </c>
      <c r="C20">
        <v>270000</v>
      </c>
      <c r="D20" t="s">
        <v>1</v>
      </c>
      <c r="E20">
        <f t="shared" si="0"/>
        <v>270000</v>
      </c>
      <c r="F20" t="str">
        <f t="shared" si="1"/>
        <v>./graphgen 80000 270000 w_c270000</v>
      </c>
      <c r="G20" t="str">
        <f t="shared" si="2"/>
        <v>./mst w_c270000</v>
      </c>
      <c r="J20" t="str">
        <f t="shared" si="3"/>
        <v>w_c270000</v>
      </c>
    </row>
    <row r="21" spans="1:10" x14ac:dyDescent="0.3">
      <c r="A21" t="s">
        <v>0</v>
      </c>
      <c r="B21">
        <v>80000</v>
      </c>
      <c r="C21">
        <v>280000</v>
      </c>
      <c r="D21" t="s">
        <v>1</v>
      </c>
      <c r="E21">
        <f t="shared" si="0"/>
        <v>280000</v>
      </c>
      <c r="F21" t="str">
        <f t="shared" si="1"/>
        <v>./graphgen 80000 280000 w_c280000</v>
      </c>
      <c r="G21" t="str">
        <f t="shared" si="2"/>
        <v>./mst w_c280000</v>
      </c>
      <c r="J21" t="str">
        <f t="shared" si="3"/>
        <v>w_c280000</v>
      </c>
    </row>
    <row r="22" spans="1:10" x14ac:dyDescent="0.3">
      <c r="A22" t="s">
        <v>0</v>
      </c>
      <c r="B22">
        <v>80000</v>
      </c>
      <c r="C22">
        <v>290000</v>
      </c>
      <c r="D22" t="s">
        <v>1</v>
      </c>
      <c r="E22">
        <f t="shared" si="0"/>
        <v>290000</v>
      </c>
      <c r="F22" t="str">
        <f t="shared" si="1"/>
        <v>./graphgen 80000 290000 w_c290000</v>
      </c>
      <c r="G22" t="str">
        <f t="shared" si="2"/>
        <v>./mst w_c290000</v>
      </c>
      <c r="J22" t="str">
        <f t="shared" si="3"/>
        <v>w_c290000</v>
      </c>
    </row>
    <row r="23" spans="1:10" x14ac:dyDescent="0.3">
      <c r="A23" t="s">
        <v>0</v>
      </c>
      <c r="B23">
        <v>80000</v>
      </c>
      <c r="C23">
        <v>300000</v>
      </c>
      <c r="D23" t="s">
        <v>1</v>
      </c>
      <c r="E23">
        <f t="shared" si="0"/>
        <v>300000</v>
      </c>
      <c r="F23" t="str">
        <f t="shared" si="1"/>
        <v>./graphgen 80000 300000 w_c300000</v>
      </c>
      <c r="G23" t="str">
        <f t="shared" si="2"/>
        <v>./mst w_c300000</v>
      </c>
      <c r="J23" t="str">
        <f t="shared" si="3"/>
        <v>w_c300000</v>
      </c>
    </row>
    <row r="24" spans="1:10" x14ac:dyDescent="0.3">
      <c r="A24" t="s">
        <v>0</v>
      </c>
      <c r="B24">
        <v>80000</v>
      </c>
      <c r="C24">
        <v>310000</v>
      </c>
      <c r="D24" t="s">
        <v>1</v>
      </c>
      <c r="E24">
        <f t="shared" si="0"/>
        <v>310000</v>
      </c>
      <c r="F24" t="str">
        <f t="shared" si="1"/>
        <v>./graphgen 80000 310000 w_c310000</v>
      </c>
      <c r="G24" t="str">
        <f t="shared" si="2"/>
        <v>./mst w_c310000</v>
      </c>
      <c r="J24" t="str">
        <f t="shared" si="3"/>
        <v>w_c310000</v>
      </c>
    </row>
    <row r="25" spans="1:10" x14ac:dyDescent="0.3">
      <c r="A25" t="s">
        <v>0</v>
      </c>
      <c r="B25">
        <v>80000</v>
      </c>
      <c r="C25">
        <v>350000</v>
      </c>
      <c r="D25" t="s">
        <v>1</v>
      </c>
      <c r="E25">
        <f t="shared" si="0"/>
        <v>350000</v>
      </c>
      <c r="F25" t="str">
        <f t="shared" ref="F25:F28" si="4">A25&amp;" "&amp;B25&amp;" "&amp;C25&amp;" "&amp;D25&amp;E25</f>
        <v>./graphgen 80000 350000 w_c350000</v>
      </c>
      <c r="G25" t="str">
        <f t="shared" ref="G25:G28" si="5">"./mst "&amp;D25&amp;E25</f>
        <v>./mst w_c350000</v>
      </c>
      <c r="J25" t="str">
        <f t="shared" ref="J25:J28" si="6">D25&amp;E25</f>
        <v>w_c350000</v>
      </c>
    </row>
    <row r="26" spans="1:10" x14ac:dyDescent="0.3">
      <c r="A26" t="s">
        <v>0</v>
      </c>
      <c r="B26">
        <v>80000</v>
      </c>
      <c r="C26">
        <v>400000</v>
      </c>
      <c r="D26" t="s">
        <v>1</v>
      </c>
      <c r="E26">
        <f t="shared" si="0"/>
        <v>400000</v>
      </c>
      <c r="F26" t="str">
        <f t="shared" si="4"/>
        <v>./graphgen 80000 400000 w_c400000</v>
      </c>
      <c r="G26" t="str">
        <f t="shared" si="5"/>
        <v>./mst w_c400000</v>
      </c>
      <c r="J26" t="str">
        <f t="shared" si="6"/>
        <v>w_c400000</v>
      </c>
    </row>
    <row r="27" spans="1:10" x14ac:dyDescent="0.3">
      <c r="A27" t="s">
        <v>0</v>
      </c>
      <c r="B27">
        <v>80000</v>
      </c>
      <c r="C27">
        <v>450000</v>
      </c>
      <c r="D27" t="s">
        <v>1</v>
      </c>
      <c r="E27">
        <f t="shared" si="0"/>
        <v>450000</v>
      </c>
      <c r="F27" t="str">
        <f t="shared" si="4"/>
        <v>./graphgen 80000 450000 w_c450000</v>
      </c>
      <c r="G27" t="str">
        <f t="shared" si="5"/>
        <v>./mst w_c450000</v>
      </c>
      <c r="J27" t="str">
        <f t="shared" si="6"/>
        <v>w_c450000</v>
      </c>
    </row>
    <row r="28" spans="1:10" x14ac:dyDescent="0.3">
      <c r="A28" t="s">
        <v>0</v>
      </c>
      <c r="B28">
        <v>80000</v>
      </c>
      <c r="C28">
        <v>500000</v>
      </c>
      <c r="D28" t="s">
        <v>1</v>
      </c>
      <c r="E28">
        <f t="shared" si="0"/>
        <v>500000</v>
      </c>
      <c r="F28" t="str">
        <f t="shared" si="4"/>
        <v>./graphgen 80000 500000 w_c500000</v>
      </c>
      <c r="G28" t="str">
        <f t="shared" si="5"/>
        <v>./mst w_c500000</v>
      </c>
      <c r="J28" t="str">
        <f t="shared" si="6"/>
        <v>w_c500000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Sheet2 (2)</vt:lpstr>
      <vt:lpstr>Sheet3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Juliusz Bojarczuk</dc:creator>
  <cp:lastModifiedBy>Juliusz Bojarczuk</cp:lastModifiedBy>
  <dcterms:created xsi:type="dcterms:W3CDTF">2019-06-02T14:01:58Z</dcterms:created>
  <dcterms:modified xsi:type="dcterms:W3CDTF">2019-06-04T08:17:06Z</dcterms:modified>
</cp:coreProperties>
</file>